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b2f33e0e40978bdd/ドキュメント/士道館/大会/士道館 国際大会/第46回士道館国際大会/"/>
    </mc:Choice>
  </mc:AlternateContent>
  <xr:revisionPtr revIDLastSave="4" documentId="11_38DBB55D1E51939B22C513DB8ADCECA010C5C3E2" xr6:coauthVersionLast="47" xr6:coauthVersionMax="47" xr10:uidLastSave="{04B8DFA1-3AD9-4BF7-B502-F92BA51E1C9C}"/>
  <bookViews>
    <workbookView xWindow="-98" yWindow="-98" windowWidth="21795" windowHeight="13875" firstSheet="7" activeTab="10" xr2:uid="{00000000-000D-0000-FFFF-FFFF00000000}"/>
  </bookViews>
  <sheets>
    <sheet name="①大会開催のお知らせ" sheetId="1" r:id="rId1"/>
    <sheet name="②募集要項・注意事項" sheetId="2" r:id="rId2"/>
    <sheet name="③審判規定(士道館空手、フルコンタクト空手）" sheetId="3" r:id="rId3"/>
    <sheet name="④審判規定（グローブ空手）" sheetId="4" r:id="rId4"/>
    <sheet name="⑤審判規定(スポーツ空手)" sheetId="5" r:id="rId5"/>
    <sheet name="⑥審判規定(型・サムライ)" sheetId="6" r:id="rId6"/>
    <sheet name="⑦審判規定(少年少女フルコンタクト空手、型）" sheetId="7" r:id="rId7"/>
    <sheet name="⑧種目番号" sheetId="8" r:id="rId8"/>
    <sheet name="⑨団体申込書" sheetId="9" r:id="rId9"/>
    <sheet name="⑩団体申込書 (2)" sheetId="10" r:id="rId10"/>
    <sheet name="⑪団体申込書 (記入例)" sheetId="11" r:id="rId11"/>
    <sheet name="⑫個人申込書" sheetId="12" r:id="rId12"/>
  </sheets>
  <definedNames>
    <definedName name="_Hlk12910709" localSheetId="0">①大会開催のお知らせ!#REF!</definedName>
    <definedName name="_Hlk12910709" localSheetId="1">②募集要項・注意事項!#REF!</definedName>
    <definedName name="_Hlk12910709" localSheetId="2">'③審判規定(士道館空手、フルコンタクト空手）'!#REF!</definedName>
    <definedName name="_Hlk12910709" localSheetId="3">'④審判規定（グローブ空手）'!#REF!</definedName>
    <definedName name="_Hlk12910709" localSheetId="4">'⑤審判規定(スポーツ空手)'!#REF!</definedName>
    <definedName name="_Hlk12910709" localSheetId="5">'⑥審判規定(型・サムライ)'!#REF!</definedName>
    <definedName name="_Hlk12910709" localSheetId="6">'⑦審判規定(少年少女フルコンタクト空手、型）'!#REF!</definedName>
    <definedName name="_Hlk12910709" localSheetId="8">⑨団体申込書!#REF!</definedName>
    <definedName name="_Hlk12910709" localSheetId="9">'⑩団体申込書 (2)'!#REF!</definedName>
    <definedName name="_Hlk12910709" localSheetId="10">'⑪団体申込書 (記入例)'!#REF!</definedName>
    <definedName name="_Hlk12910709" localSheetId="11">⑫個人申込書!#REF!</definedName>
    <definedName name="_Hlk75008567" localSheetId="0">①大会開催のお知らせ!$B$33</definedName>
    <definedName name="_Hlk75008567" localSheetId="1">②募集要項・注意事項!#REF!</definedName>
    <definedName name="_Hlk75008567" localSheetId="2">'③審判規定(士道館空手、フルコンタクト空手）'!#REF!</definedName>
    <definedName name="_Hlk75008567" localSheetId="3">'④審判規定（グローブ空手）'!#REF!</definedName>
    <definedName name="_Hlk75008567" localSheetId="4">'⑤審判規定(スポーツ空手)'!#REF!</definedName>
    <definedName name="_Hlk75008567" localSheetId="5">'⑥審判規定(型・サムライ)'!#REF!</definedName>
    <definedName name="_Hlk75008567" localSheetId="6">'⑦審判規定(少年少女フルコンタクト空手、型）'!#REF!</definedName>
    <definedName name="_Hlk75008567" localSheetId="8">⑨団体申込書!#REF!</definedName>
    <definedName name="_Hlk75008567" localSheetId="9">'⑩団体申込書 (2)'!#REF!</definedName>
    <definedName name="_Hlk75008567" localSheetId="10">'⑪団体申込書 (記入例)'!#REF!</definedName>
    <definedName name="_Hlk75008567" localSheetId="11">⑫個人申込書!#REF!</definedName>
    <definedName name="_xlnm.Print_Area" localSheetId="4">'⑤審判規定(スポーツ空手)'!$B$1:$I$48</definedName>
    <definedName name="_xlnm.Print_Area" localSheetId="5">'⑥審判規定(型・サムライ)'!$B$1:$I$40</definedName>
    <definedName name="_xlnm.Print_Area" localSheetId="6">'⑦審判規定(少年少女フルコンタクト空手、型）'!$A$1:$H$35</definedName>
  </definedNames>
  <calcPr calcId="191029"/>
</workbook>
</file>

<file path=xl/calcChain.xml><?xml version="1.0" encoding="utf-8"?>
<calcChain xmlns="http://schemas.openxmlformats.org/spreadsheetml/2006/main">
  <c r="M16" i="11" l="1"/>
</calcChain>
</file>

<file path=xl/sharedStrings.xml><?xml version="1.0" encoding="utf-8"?>
<sst xmlns="http://schemas.openxmlformats.org/spreadsheetml/2006/main" count="527" uniqueCount="326">
  <si>
    <t>The 46th World Karate Association Shidokan International Championship</t>
  </si>
  <si>
    <t>The 46th Shidokan Open International Championship</t>
  </si>
  <si>
    <t>Announcement of the Championship and Invitation to Participate</t>
  </si>
  <si>
    <t xml:space="preserve">  Dear Sir/Madam, we sincerely hope this finds you in ever-greater health and good spirits.</t>
  </si>
  <si>
    <t xml:space="preserve">  We extend our heartfelt thanks for your continued and generous support of Shidokan's activities.</t>
  </si>
  <si>
    <t xml:space="preserve">  We are pleased to announce that the 46th World Karate Association Shidokan International Championship</t>
  </si>
  <si>
    <t>"The 46th Shidokan Open International Championship"</t>
  </si>
  <si>
    <t>will now be held.</t>
  </si>
  <si>
    <t xml:space="preserve">  That we are able to hold this championship is entirely thanks to the guidance and encouragement of all who care, and for this we express our deep gratitude.</t>
  </si>
  <si>
    <t xml:space="preserve">  From across the nation, hand-picked athletes aiming to be Japan's best in practical karate exchange their thoroughly tempered spirit, technique, and body, stirring</t>
  </si>
  <si>
    <t>excitement and emotion in all who watch, and serving as a great goal for young people striving to refine their spirit and technique.</t>
  </si>
  <si>
    <t xml:space="preserve">  We understand this is a busy season for you, but we sincerely ask for your understanding and participation.</t>
  </si>
  <si>
    <t>Yours sincerely</t>
  </si>
  <si>
    <t>Details</t>
  </si>
  <si>
    <t xml:space="preserve">                 [Date &amp; Time]</t>
  </si>
  <si>
    <t>Sunday, November 1, 2026</t>
  </si>
  <si>
    <t>Doors open / Reception 9:00 AM   Opening Ceremony 9:30 AM</t>
  </si>
  <si>
    <t xml:space="preserve">                 [Venue]</t>
  </si>
  <si>
    <t>Hamamatsu Industrial Exhibition Hall</t>
  </si>
  <si>
    <t>20-2 Ryutsu-Motomachi, Chuo-ku, Hamamatsu, Shizuoka</t>
  </si>
  <si>
    <t xml:space="preserve">                 [Special Sponsor]</t>
  </si>
  <si>
    <t>NPO Yokohama Future Council</t>
  </si>
  <si>
    <t xml:space="preserve">                 [Sponsors]</t>
  </si>
  <si>
    <t>Karate Jiho Shinsha / Planning, production &amp; sales of karate books and videos / Dragon Damashii</t>
  </si>
  <si>
    <t>　　　　　　　　　</t>
  </si>
  <si>
    <t>Dougi Publishing "Shin Karatedo Editorial Department"</t>
  </si>
  <si>
    <t xml:space="preserve">                 [Support]</t>
  </si>
  <si>
    <t>Hamamatsu City / Hamamatsu City Board of Education</t>
  </si>
  <si>
    <t>Contact</t>
  </si>
  <si>
    <t>Championship Office: World Karate Association Shidokan Hamamatsu Soeno Dojo</t>
  </si>
  <si>
    <t>Address: 45-2 Oroshihon-machi, Chuo-ku, Hamamatsu, Shizuoka 432-8055</t>
  </si>
  <si>
    <t>TEL 053-545-4650   FAX 053-581-7332</t>
  </si>
  <si>
    <t>Participation Guidelines and Important Notes</t>
  </si>
  <si>
    <t>[How to Apply]</t>
  </si>
  <si>
    <t>Fill out the group application form (Excel data) and send it to the address below.</t>
  </si>
  <si>
    <t xml:space="preserve">  *PDF not accepted</t>
  </si>
  <si>
    <t>Please send the participation fee from each dojo by registered cash mail.</t>
  </si>
  <si>
    <t xml:space="preserve">       e-mail    info@y-shido.com</t>
  </si>
  <si>
    <t xml:space="preserve">       URL       http://shidokan.jp</t>
  </si>
  <si>
    <t>Bank Transfer</t>
  </si>
  <si>
    <t>Hamamatsu Iwata Shinkin Bank, Shinohara Branch, Ordinary Account 2128855, Shidokan Championship Executive Committee</t>
  </si>
  <si>
    <t>*We kindly ask that you cover the transfer fee.</t>
  </si>
  <si>
    <t>[Application Deadline]</t>
  </si>
  <si>
    <t>Must arrive by Friday, October 23, 2026 (strictly enforced)</t>
  </si>
  <si>
    <t>[Participation Fee]</t>
  </si>
  <si>
    <t>High school age and above: 10,000 yen per athlete per event</t>
  </si>
  <si>
    <t>*For double or triple entries, half price is charged for each additional event.</t>
  </si>
  <si>
    <t>*Participation in the Kata division only is 5,000 yen.</t>
  </si>
  <si>
    <t>Boys &amp; Girls division: 5,000 yen per athlete per event</t>
  </si>
  <si>
    <t>[Admission Fee]</t>
  </si>
  <si>
    <t>¥2,000 (tax included)</t>
  </si>
  <si>
    <t>・Two tickets will be distributed per athlete.</t>
  </si>
  <si>
    <t>・Each group representative will receive two tickets.</t>
  </si>
  <si>
    <t>[Assembly &amp; Reception]</t>
  </si>
  <si>
    <t>Assemble by 9:00 AM on November 1, 2026, follow the staff's instructions, complete reception and weigh-in,</t>
  </si>
  <si>
    <t>and prepare for your matches. (Previous-day weigh-in also available) See below.</t>
  </si>
  <si>
    <t xml:space="preserve"> *Previous-day weigh-in</t>
  </si>
  <si>
    <t>Weigh-in will be held at the venue on October 31, 2026, from 5:00 PM to 6:00 PM.</t>
  </si>
  <si>
    <t>[Other]</t>
  </si>
  <si>
    <t>① A foul cup must be prepared by each athlete and worn under the karate gi.</t>
  </si>
  <si>
    <t xml:space="preserve">  Mouthguard use is optional, but please prepare and wear one if possible.</t>
  </si>
  <si>
    <t>② The organizers bear no responsibility for any injuries or accidents during matches.</t>
  </si>
  <si>
    <t>③ Athletes must strictly observe the weight limit of their class.</t>
  </si>
  <si>
    <t xml:space="preserve">  Exceeding the weight limit results in disqualification; transfer to a higher class is not permitted.</t>
  </si>
  <si>
    <t>④ Athletes must know their match start times and be on standby no later than three matches beforehand.</t>
  </si>
  <si>
    <t xml:space="preserve">  Absence at the start of the match results in disqualification.</t>
  </si>
  <si>
    <t>⑤ Athletes must promptly report if they become unable to compete.</t>
  </si>
  <si>
    <t>⑥ Participation fees once paid to the Executive Committee are non-refundable.</t>
  </si>
  <si>
    <t>⑦ Please refrain from participating if you are not in good health or have not fully recovered from an injury.</t>
  </si>
  <si>
    <t>⑧ Venue parking is limited. Parking around the venue is prohibited.</t>
  </si>
  <si>
    <t xml:space="preserve">  The surrounding area is expected to be very crowded with other visitors, so please use public transportation.</t>
  </si>
  <si>
    <t>⑨ Please prepare your own head guard (with face cover) and red cord.</t>
  </si>
  <si>
    <t>⑩ A maximum of two seconds (cornermen) is allowed.</t>
  </si>
  <si>
    <t xml:space="preserve">  Please refrain from abusive language or jeering; you may be warned.</t>
  </si>
  <si>
    <t>Judging Regulations</t>
  </si>
  <si>
    <t>Shidokan Karate (Categories No. 1-3)</t>
  </si>
  <si>
    <t>① Match Duration</t>
  </si>
  <si>
    <t>Main bout: 3 min → 1 min extension → decision (If a draw: weigh-in, lighter athlete wins)</t>
  </si>
  <si>
    <t>Final: 3 min → 2 min extension → 2 min second extension → decision</t>
  </si>
  <si>
    <t xml:space="preserve"> 　　　　　　 　</t>
  </si>
  <si>
    <t>(If a draw: weigh-in, lighter athlete wins)</t>
  </si>
  <si>
    <t>② Referees</t>
  </si>
  <si>
    <t>・A three-referee system: one chief referee (2 points) and two judges (1 point each).</t>
  </si>
  <si>
    <t>・To win by decision, an athlete must earn at least 2 total referee points and lead the opponent by at least 1</t>
  </si>
  <si>
    <t xml:space="preserve">  point; that athlete is the winner.</t>
  </si>
  <si>
    <t>③ Win / Loss &amp; Decision</t>
  </si>
  <si>
    <t>Direct-strike system (full-contact rules)</t>
  </si>
  <si>
    <t>"Effective Techniques"</t>
  </si>
  <si>
    <t xml:space="preserve">  "Ippon win": Two waza-ari make one ippon</t>
  </si>
  <si>
    <t xml:space="preserve">  ・Throws, chokes, and joint locks are allowed</t>
  </si>
  <si>
    <t xml:space="preserve">  "Decision win": 2 or more referee points</t>
  </si>
  <si>
    <t xml:space="preserve">  ・Grabbing allowed for 3 sec, ground techniques for 5 sec</t>
  </si>
  <si>
    <t xml:space="preserve">  "Foul warning": Two warnings = 1 point deduction (equal to a waza-ari)</t>
  </si>
  <si>
    <t>"Foul Techniques"</t>
  </si>
  <si>
    <t xml:space="preserve">  "Point deduction": 2 deductions = loss by foul (equal to an ippon)</t>
  </si>
  <si>
    <t xml:space="preserve">  ・Hand strikes above the neck are prohibited</t>
  </si>
  <si>
    <t xml:space="preserve">  ・Attacks to the groin are prohibited</t>
  </si>
  <si>
    <t>④ Protective Gear</t>
  </si>
  <si>
    <t>Bare hands and feet</t>
  </si>
  <si>
    <t xml:space="preserve">  *A foul cup (groin cup) must be worn.</t>
  </si>
  <si>
    <t xml:space="preserve">  *If an athlete competes without one and takes damage that makes continuing impossible, it is a forfeit and the opponent</t>
  </si>
  <si>
    <t xml:space="preserve">        may be declared the winner.</t>
  </si>
  <si>
    <t>Full Contact Karate (Categories No. 4-27)</t>
  </si>
  <si>
    <t xml:space="preserve">  ・General (Advanced)</t>
  </si>
  <si>
    <t>Same as Shidokan Karate General</t>
  </si>
  <si>
    <t xml:space="preserve">  ・General (Beginner-Intermediate), Masters, Women</t>
  </si>
  <si>
    <t>Main bout: 2 min → 1 min extension → decision</t>
  </si>
  <si>
    <t xml:space="preserve">     (If a draw: weigh-in, lighter athlete wins)</t>
  </si>
  <si>
    <t xml:space="preserve"> 　　　　　　　　　　　　　　　　　　　　　　　　 </t>
  </si>
  <si>
    <t>Final: 2 min → 1 min extension → 1 min second extension → decision</t>
  </si>
  <si>
    <t xml:space="preserve"> 　　　　　　</t>
  </si>
  <si>
    <t>Same as Shidokan Karate rules</t>
  </si>
  <si>
    <t>Same as Shidokan Karate rules, but the following are prohibited</t>
  </si>
  <si>
    <t>Throws, chokes, joint locks, ground techniques, knee kicks to the face (allowed only in the General Advanced division)</t>
  </si>
  <si>
    <t>・Advanced</t>
  </si>
  <si>
    <t>・General (Beginner-Intermediate), Masters</t>
  </si>
  <si>
    <t>Shin pads and punching gloves required</t>
  </si>
  <si>
    <t>・Women</t>
  </si>
  <si>
    <t>Chest guard, shin pads, and fist supporters required</t>
  </si>
  <si>
    <t>Glove Karate Division (Categories No. 28-30)</t>
  </si>
  <si>
    <t>Preliminary / Main bout (3 min → 1 min extension → decision)</t>
  </si>
  <si>
    <t xml:space="preserve">             (If a draw: weigh-in, lighter athlete wins)</t>
  </si>
  <si>
    <t>Final (3 min → 2 min extension → 2 min second extension → decision)</t>
  </si>
  <si>
    <t xml:space="preserve">    "Ippon win": A knockdown of 3 sec or more, or loss of the will to fight</t>
  </si>
  <si>
    <t xml:space="preserve">  "Effective techniques": Hand strikes (straight, hook, uppercut, backhand)</t>
  </si>
  <si>
    <t xml:space="preserve">    Kicks to areas other than the back</t>
  </si>
  <si>
    <t xml:space="preserve">    Attacks from the clinch</t>
  </si>
  <si>
    <t xml:space="preserve">    "Foul techniques": Attacking a downed opponent</t>
  </si>
  <si>
    <t xml:space="preserve">    Elbow strikes above the shoulder line</t>
  </si>
  <si>
    <t xml:space="preserve">    Any kind of throwing technique</t>
  </si>
  <si>
    <t xml:space="preserve">    "Disqualification": Fouls receive warnings; 2 warnings = 1 point deduction (equal to a waza-ari)</t>
  </si>
  <si>
    <t xml:space="preserve">  2 deductions = disqualification. Notes for athletes, etc.</t>
  </si>
  <si>
    <t xml:space="preserve">  ・Athletes must wear a mouthguard and foul cup</t>
  </si>
  <si>
    <t xml:space="preserve">  ・Hand wraps are optional; a wrap check is done beforehand</t>
  </si>
  <si>
    <t>　　　</t>
  </si>
  <si>
    <t xml:space="preserve">  ・Match gloves are provided by the organizers</t>
  </si>
  <si>
    <t xml:space="preserve">  ・Attire must be a karate gi or kenpo gi (kick pants, etc. not allowed)</t>
  </si>
  <si>
    <t xml:space="preserve">  ・Glove handicap applies</t>
  </si>
  <si>
    <t>　　　　　</t>
  </si>
  <si>
    <t>3 kg to under 6 kg (2 oz):   10 oz vs 12 oz</t>
  </si>
  <si>
    <t>6 kg to under 9 kg (4 oz):   10 oz vs 14 oz</t>
  </si>
  <si>
    <t>9 kg and above (6 oz):   10 oz vs 16 oz</t>
  </si>
  <si>
    <t>Sport Karate Division (Non-Contact Point System) - Categories No. 31-32, 56-72</t>
  </si>
  <si>
    <t xml:space="preserve">     General   Main bout (2 min → 1 min extension): the first to score 1+ points wins</t>
  </si>
  <si>
    <t xml:space="preserve">      "Ippon win": First to score 6 points</t>
  </si>
  <si>
    <t xml:space="preserve">      "Waza-ari": 3 points</t>
  </si>
  <si>
    <t xml:space="preserve">   ・Upper-level kick, back kick</t>
  </si>
  <si>
    <t xml:space="preserve">     For example, a straight punch to the centerline of the face or an upper-level kick precisely controlled (sun-dome)</t>
  </si>
  <si>
    <t xml:space="preserve">     in such cases, etc.</t>
  </si>
  <si>
    <t xml:space="preserve">      "Effective": 2 points</t>
  </si>
  <si>
    <t xml:space="preserve">   ・Punch combination techniques (consecutive strikes to different areas, e.g. head and stomach)</t>
  </si>
  <si>
    <t xml:space="preserve">   ・Combination techniques of punches and kicks</t>
  </si>
  <si>
    <t xml:space="preserve">     For example, when a punch or kick to the mid-level centerline or flank lands, etc.</t>
  </si>
  <si>
    <t xml:space="preserve">      "Yuko (advantage)": 1 point</t>
  </si>
  <si>
    <t xml:space="preserve">   ・A single punch or kick</t>
  </si>
  <si>
    <t xml:space="preserve">   ・Or when an attack lands accurately but is shallower than an effective technique, etc.</t>
  </si>
  <si>
    <t>③ Judging Criteria</t>
  </si>
  <si>
    <t xml:space="preserve">   ・Correct posture</t>
  </si>
  <si>
    <t xml:space="preserve">     ・Maintaining proper distance when attacking</t>
  </si>
  <si>
    <t xml:space="preserve">     ・Powerful and fast techniques</t>
  </si>
  <si>
    <t xml:space="preserve">     ・Spirit shown through the pulling hand and kiai</t>
  </si>
  <si>
    <t xml:space="preserve">     ・Accurate attacks to the target with sharp focus, etc.</t>
  </si>
  <si>
    <t xml:space="preserve">     *If both athletes land accurately at the same time, it is a mutual strike and 1 point is</t>
  </si>
  <si>
    <t xml:space="preserve">      awarded to each.</t>
  </si>
  <si>
    <t>④ Referees</t>
  </si>
  <si>
    <t xml:space="preserve">           Same as Shidokan Karate rules</t>
  </si>
  <si>
    <t>⑤ Fouls and Disqualification</t>
  </si>
  <si>
    <t xml:space="preserve">      ・Direct-strike attacks</t>
  </si>
  <si>
    <t xml:space="preserve">      ・Grabbing</t>
  </si>
  <si>
    <t xml:space="preserve">      ・Failing to follow the referee's instructions</t>
  </si>
  <si>
    <t xml:space="preserve">      ・Acts against the bushido spirit, such as insulting or provoking the opponent</t>
  </si>
  <si>
    <t xml:space="preserve">      ・Two fouls = 1 point deduction; one deduction = loss by foul</t>
  </si>
  <si>
    <t>⑥ Notes for Athletes, etc.</t>
  </si>
  <si>
    <t xml:space="preserve">   ・Wear a karate gi</t>
  </si>
  <si>
    <t xml:space="preserve">   ・Keep finger- and toenails short</t>
  </si>
  <si>
    <t xml:space="preserve">     ・Headgear, shin pads, and fist supporters required</t>
  </si>
  <si>
    <t xml:space="preserve">     ・Foul cup required</t>
  </si>
  <si>
    <t xml:space="preserve">     ・Women must wear a chest guard (soft type) (optional for elementary age and younger)</t>
  </si>
  <si>
    <t xml:space="preserve">     Note: No metal objects or anything else that could endanger the opponent may be worn</t>
  </si>
  <si>
    <t>Kata Division (General &amp; Youth) - Mixed - Categories No. 33-34, 73-74</t>
  </si>
  <si>
    <t xml:space="preserve">  Top-scoring athletes selected in a preliminary-and-final format</t>
  </si>
  <si>
    <t xml:space="preserve">  ② Performance Item</t>
  </si>
  <si>
    <t xml:space="preserve">  Free</t>
  </si>
  <si>
    <t xml:space="preserve">  However, the preliminary and final must use different kata</t>
  </si>
  <si>
    <t xml:space="preserve">  ③ Judging</t>
  </si>
  <si>
    <t xml:space="preserve">  Scored by three judges (100 points each, 300 points maximum)</t>
  </si>
  <si>
    <t xml:space="preserve">  Because slight differences exist between styles, judging is based on the three elements of kata</t>
  </si>
  <si>
    <t xml:space="preserve">  with an overall assessment including impression</t>
  </si>
  <si>
    <t xml:space="preserve">  Reference: The three elements of kata</t>
  </si>
  <si>
    <t>1. Strength variation (strong / soft)</t>
  </si>
  <si>
    <t>2. Body expansion and contraction (large / small)</t>
  </si>
  <si>
    <t>3. Tempo of techniques (fast / slow)</t>
  </si>
  <si>
    <t>4. Focus</t>
  </si>
  <si>
    <t>5. Kiai (spirit)</t>
  </si>
  <si>
    <t>Samurai Rules (Categories No. 35-37)</t>
  </si>
  <si>
    <t>Round 1</t>
  </si>
  <si>
    <t xml:space="preserve">  Karate</t>
  </si>
  <si>
    <t>Round 2</t>
  </si>
  <si>
    <t xml:space="preserve">  Kickboxing</t>
  </si>
  <si>
    <t>Round 3</t>
  </si>
  <si>
    <t xml:space="preserve">  Mixed Martial Arts</t>
  </si>
  <si>
    <t>Match Duration</t>
  </si>
  <si>
    <t>2 min per round, 1 min rest</t>
  </si>
  <si>
    <t xml:space="preserve">  ・Round 1  Karate              Same as Shidokan Karate refereeing rules</t>
  </si>
  <si>
    <t xml:space="preserve">  ・Round 2  Kickboxing       Same as Glove Karate refereeing rules</t>
  </si>
  <si>
    <t xml:space="preserve">  ・Round 3  Mixed Martial Arts</t>
  </si>
  <si>
    <t>1. Wear 5 oz open-finger gloves</t>
  </si>
  <si>
    <t>2. All joint locks are allowed (shoulder, elbow, wrist, knee, ankle)</t>
  </si>
  <si>
    <t>3. Sleeper chokes and guillotine chokes are allowed</t>
  </si>
  <si>
    <t>4. Fouls: Strikes to the head on the ground, biting, ear-pulling, eye-gouging, finger-poking,</t>
  </si>
  <si>
    <t xml:space="preserve">           hooking, hair-pulling, frontal chokes, skin-pinching, etc.</t>
  </si>
  <si>
    <t>5. If a stalemate continues on the ground, the bout resumes standing at the chief referee's discretion</t>
  </si>
  <si>
    <t>6. Win/Loss: Standing knockdown, tap-out, verbal "give up," or referee stoppage</t>
  </si>
  <si>
    <t>　　</t>
  </si>
  <si>
    <t>Judging Criteria</t>
  </si>
  <si>
    <t>・A 10-point-must deduction system per round</t>
  </si>
  <si>
    <t xml:space="preserve">  The winner is decided by the total score over three rounds</t>
  </si>
  <si>
    <t>・Two warnings incur a penalty of minus 1 point</t>
  </si>
  <si>
    <t xml:space="preserve">  Two penalties result in disqualification</t>
  </si>
  <si>
    <t>Full Contact Karate - Youth (Categories No. 38-55)</t>
  </si>
  <si>
    <t>・Boys &amp; Girls</t>
  </si>
  <si>
    <t>Main bout &amp; Final: 1 min 30 sec → 1 min extension → decision</t>
  </si>
  <si>
    <t>(must-decision system)</t>
  </si>
  <si>
    <t>② Judging Criteria (single decisive bout)</t>
  </si>
  <si>
    <t xml:space="preserve">  Direct-strike system (full-contact rules)</t>
  </si>
  <si>
    <t>・Effective: A precise upper-level kick lands, regardless of damage.</t>
  </si>
  <si>
    <t xml:space="preserve">        When continuous attacks force the opponent entirely on the defensive.</t>
  </si>
  <si>
    <t>・Waza-ari: A technique lands with enough damage to break the opponent's balance.</t>
  </si>
  <si>
    <t xml:space="preserve">        When three effective techniques are earned.</t>
  </si>
  <si>
    <t>・Ippon: A technique lands and knocks the opponent down.</t>
  </si>
  <si>
    <t xml:space="preserve">        When the chief referee judges the opponent has lost the will to fight.</t>
  </si>
  <si>
    <t xml:space="preserve">        When two waza-ari are earned.</t>
  </si>
  <si>
    <t>・To win by decision, an athlete must earn at least 2 total referee points and lead the opponent by at least 1
  point; that athlete is the winner.</t>
  </si>
  <si>
    <t>・Two foul warnings = 1 deduction (equal to a waza-ari); three warnings = 2 deductions (equal to an ippon),
  resulting in loss by foul.</t>
  </si>
  <si>
    <t>③ Main Fouls</t>
  </si>
  <si>
    <t>・Grabbing, hooking, throwing   ・Hand strikes above the neck   ・Knee kicks to the face</t>
  </si>
  <si>
    <t>・Attacks to the groin   ・Attacking a downed opponent   ・Attacks from behind   ・Pushing with the hands</t>
  </si>
  <si>
    <t>④ Protective Gear &amp; Strict Requirements</t>
  </si>
  <si>
    <t>・Junior high students</t>
  </si>
  <si>
    <t>Head guard, shin pads, and punching gloves required</t>
  </si>
  <si>
    <t>*Boys: A foul cup (groin cup) must be worn</t>
  </si>
  <si>
    <t xml:space="preserve">  　 </t>
  </si>
  <si>
    <t>*Girls: A chest guard (soft type) and under guard must be worn</t>
  </si>
  <si>
    <t>・Elementary age and younger</t>
  </si>
  <si>
    <t>Head guard, shin pads, and fist supporters required</t>
  </si>
  <si>
    <t xml:space="preserve">  </t>
  </si>
  <si>
    <t>*Girls: A chest guard (soft type) and under guard are optional</t>
  </si>
  <si>
    <t>*If an athlete competes without a foul cup and takes damage that makes continuing impossible,
  it is a forfeit and the opponent may be declared the winner.</t>
  </si>
  <si>
    <t>*Junior high students and above may not use fist supporters, open-finger gloves, etc.</t>
  </si>
  <si>
    <t>*Mouthguards are allowed</t>
  </si>
  <si>
    <t xml:space="preserve">  Note: In the event of injury during a match, please handle it through your group's sports insurance, etc.</t>
  </si>
  <si>
    <t>Category Numbers</t>
  </si>
  <si>
    <t>General</t>
  </si>
  <si>
    <t>Youth</t>
  </si>
  <si>
    <t>Shidokan Karate</t>
  </si>
  <si>
    <t>Male</t>
  </si>
  <si>
    <t>Adult (HS+)</t>
  </si>
  <si>
    <t>Advanced</t>
  </si>
  <si>
    <t>Under 65kg</t>
  </si>
  <si>
    <t>Full Contact Karate</t>
  </si>
  <si>
    <t>4-6 years old</t>
  </si>
  <si>
    <t>Under 75kg</t>
  </si>
  <si>
    <t>Elementary</t>
  </si>
  <si>
    <t>7 years old</t>
  </si>
  <si>
    <t>Over 75kg</t>
  </si>
  <si>
    <t>8 years old</t>
  </si>
  <si>
    <t>9 years old</t>
  </si>
  <si>
    <t>10 years old</t>
  </si>
  <si>
    <t>11 years old</t>
  </si>
  <si>
    <t>Beginner-Intermediate</t>
  </si>
  <si>
    <t>12 years old</t>
  </si>
  <si>
    <t>Female</t>
  </si>
  <si>
    <t>Senior (40+)</t>
  </si>
  <si>
    <t>Junior High</t>
  </si>
  <si>
    <t>Under 45kg</t>
  </si>
  <si>
    <t>Under 55kg</t>
  </si>
  <si>
    <t>Under 50kg</t>
  </si>
  <si>
    <t>Open-weight</t>
  </si>
  <si>
    <t>Under 60kg</t>
  </si>
  <si>
    <t>Over 60kg</t>
  </si>
  <si>
    <t>Sport Karate</t>
  </si>
  <si>
    <t>Glove Karate</t>
  </si>
  <si>
    <t>Kata, General Male</t>
  </si>
  <si>
    <t>Kata, General Female</t>
  </si>
  <si>
    <t>Samurai Rules</t>
  </si>
  <si>
    <t>Kata, Elementary</t>
  </si>
  <si>
    <t>Kata, Junior High</t>
  </si>
  <si>
    <t xml:space="preserve">  * Note: Categories may be merged if the number of participants is insufficient.</t>
  </si>
  <si>
    <t>[Group Entry Form]</t>
  </si>
  <si>
    <t>I hereby declare that all information provided above is true and correct. We pledge to participate with integrity and in accordance with the rules of the tournament. In the event of any accident or injury during the match, we will not hold the organizer liable.</t>
  </si>
  <si>
    <t>Furigana</t>
  </si>
  <si>
    <t>Mailing Address</t>
  </si>
  <si>
    <t xml:space="preserve"> Postal Code</t>
  </si>
  <si>
    <t>Dojo Name / Style</t>
  </si>
  <si>
    <t xml:space="preserve"> e-mail</t>
  </si>
  <si>
    <t>Representative / Instructor</t>
  </si>
  <si>
    <t>Phone Number</t>
  </si>
  <si>
    <t>Name</t>
  </si>
  <si>
    <t>Romaji</t>
  </si>
  <si>
    <t>Gender</t>
  </si>
  <si>
    <t>Age</t>
  </si>
  <si>
    <t>Grade</t>
  </si>
  <si>
    <t>Height (cm)</t>
  </si>
  <si>
    <t>Weight (kg)</t>
  </si>
  <si>
    <t>Rank</t>
  </si>
  <si>
    <t>Award Record</t>
  </si>
  <si>
    <t>Entry Category</t>
  </si>
  <si>
    <t>Fee (JPY)</t>
  </si>
  <si>
    <t>Membership Status</t>
  </si>
  <si>
    <t>* Competitors who placed in the past year should enter the number of awards</t>
  </si>
  <si>
    <t>Ichiro Suzuki</t>
  </si>
  <si>
    <t>SUZUKI ICHIRO</t>
  </si>
  <si>
    <t>3rd DAN</t>
  </si>
  <si>
    <t>NO</t>
  </si>
  <si>
    <t>Satou Jiro</t>
  </si>
  <si>
    <t>SATOU JIROU</t>
  </si>
  <si>
    <t>Elementary 4</t>
  </si>
  <si>
    <t>1st KYU</t>
  </si>
  <si>
    <t xml:space="preserve">      *Please enter one event per row.</t>
  </si>
  <si>
    <t xml:space="preserve">      *Please enter the total amount.</t>
  </si>
  <si>
    <t>[Individual Entry Form]</t>
  </si>
  <si>
    <t>[Example]</t>
  </si>
  <si>
    <t>*For double or triple entries, please use one row per event.</t>
  </si>
  <si>
    <t>*Please fill out one sheet per person.</t>
  </si>
  <si>
    <t>*Please submit to your shihan or person in charge. Only the group application form should be emailed to the Championship Office.</t>
  </si>
  <si>
    <t>"The 46th Shidokan Open International Championship"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</si>
</sst>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游ゴシック"/>
      <family val="3"/>
      <charset val="128"/>
    </font>
    <font>
      <sz val="11"/>
      <color theme="1"/>
      <name val="ＭＳ Ｐゴシック"/>
      <family val="2"/>
      <charset val="128"/>
      <scheme val="minor"/>
    </font>
    <font>
      <sz val="6"/>
      <name val="游ゴシック"/>
      <family val="3"/>
      <charset val="128"/>
    </font>
    <font>
      <sz val="11"/>
      <color theme="1"/>
      <name val="游ゴシック"/>
      <family val="3"/>
      <charset val="128"/>
    </font>
    <font>
      <sz val="14"/>
      <color rgb="FF000000"/>
      <name val="ＭＳ Ｐ明朝"/>
      <family val="1"/>
      <charset val="128"/>
    </font>
    <font>
      <sz val="11"/>
      <color rgb="FF000000"/>
      <name val="ＭＳ Ｐ明朝"/>
      <family val="1"/>
      <charset val="128"/>
    </font>
    <font>
      <sz val="10.5"/>
      <color rgb="FF000000"/>
      <name val="ＭＳ Ｐ明朝"/>
      <family val="1"/>
      <charset val="128"/>
    </font>
    <font>
      <b/>
      <sz val="10.5"/>
      <color rgb="FF000000"/>
      <name val="ＭＳ Ｐ明朝"/>
      <family val="1"/>
      <charset val="128"/>
    </font>
    <font>
      <b/>
      <sz val="11"/>
      <color rgb="FF000000"/>
      <name val="ＭＳ Ｐ明朝"/>
      <family val="1"/>
      <charset val="128"/>
    </font>
    <font>
      <b/>
      <sz val="14"/>
      <color rgb="FF000000"/>
      <name val="ＭＳ Ｐ明朝"/>
      <family val="1"/>
      <charset val="128"/>
    </font>
    <font>
      <b/>
      <u/>
      <sz val="14"/>
      <color rgb="FF000000"/>
      <name val="ＭＳ Ｐ明朝"/>
      <family val="1"/>
      <charset val="128"/>
    </font>
    <font>
      <b/>
      <sz val="12"/>
      <color rgb="FF000000"/>
      <name val="ＭＳ Ｐ明朝"/>
      <family val="1"/>
      <charset val="128"/>
    </font>
    <font>
      <b/>
      <sz val="16"/>
      <color rgb="FF000000"/>
      <name val="ＭＳ Ｐ明朝"/>
      <family val="1"/>
      <charset val="128"/>
    </font>
    <font>
      <sz val="10"/>
      <color rgb="FF000000"/>
      <name val="ＭＳ Ｐ明朝"/>
      <family val="1"/>
      <charset val="128"/>
    </font>
    <font>
      <sz val="9"/>
      <color rgb="FF000000"/>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1"/>
      <name val="ＭＳ Ｐゴシック"/>
      <family val="3"/>
      <charset val="128"/>
    </font>
    <font>
      <sz val="9"/>
      <color rgb="FF000000"/>
      <name val="游ゴシック"/>
      <family val="3"/>
      <charset val="128"/>
    </font>
    <font>
      <sz val="9"/>
      <color theme="1"/>
      <name val="游ゴシック"/>
      <family val="3"/>
      <charset val="128"/>
    </font>
    <font>
      <b/>
      <u/>
      <sz val="11"/>
      <color rgb="FF000000"/>
      <name val="ＭＳ Ｐ明朝"/>
      <family val="1"/>
      <charset val="128"/>
    </font>
    <font>
      <sz val="11"/>
      <color rgb="FF000000"/>
      <name val="游ゴシック"/>
      <family val="3"/>
      <charset val="128"/>
    </font>
    <font>
      <sz val="10.5"/>
      <color theme="1"/>
      <name val="ＭＳ Ｐ明朝"/>
      <family val="1"/>
      <charset val="128"/>
    </font>
    <font>
      <b/>
      <u/>
      <sz val="16"/>
      <color rgb="FF000000"/>
      <name val="ＭＳ Ｐ明朝"/>
      <family val="1"/>
      <charset val="128"/>
    </font>
    <font>
      <b/>
      <sz val="9"/>
      <color theme="1"/>
      <name val="ＭＳ Ｐ明朝"/>
      <family val="1"/>
      <charset val="128"/>
    </font>
    <font>
      <b/>
      <sz val="16"/>
      <color theme="1"/>
      <name val="ＭＳ Ｐ明朝"/>
      <family val="1"/>
      <charset val="128"/>
    </font>
    <font>
      <b/>
      <sz val="20"/>
      <color rgb="FF000000"/>
      <name val="ＭＳ Ｐ明朝"/>
      <family val="1"/>
      <charset val="128"/>
    </font>
    <font>
      <u/>
      <sz val="11"/>
      <color rgb="FF000000"/>
      <name val="ＭＳ Ｐ明朝"/>
      <family val="1"/>
      <charset val="128"/>
    </font>
    <font>
      <b/>
      <sz val="11"/>
      <color theme="1"/>
      <name val="游ゴシック"/>
      <family val="3"/>
      <charset val="128"/>
    </font>
    <font>
      <b/>
      <sz val="9"/>
      <color rgb="FF000000"/>
      <name val="ＭＳ Ｐ明朝"/>
      <family val="1"/>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sz val="11"/>
      <color theme="1"/>
      <name val="ＭＳ Ｐ明朝"/>
      <family val="1"/>
      <charset val="128"/>
    </font>
    <font>
      <b/>
      <sz val="10"/>
      <color theme="1"/>
      <name val="ＭＳ Ｐ明朝"/>
      <family val="1"/>
      <charset val="128"/>
    </font>
    <font>
      <b/>
      <sz val="11"/>
      <color rgb="FF000000"/>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7">
    <border>
      <left/>
      <right/>
      <top/>
      <bottom/>
      <diagonal/>
    </border>
    <border>
      <left/>
      <right/>
      <top/>
      <bottom style="medium">
        <color indexed="64"/>
      </bottom>
      <diagonal/>
    </border>
    <border>
      <left/>
      <right/>
      <top/>
      <bottom style="thin">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right style="thin">
        <color auto="1"/>
      </right>
      <top style="medium">
        <color auto="1"/>
      </top>
      <bottom style="double">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double">
        <color auto="1"/>
      </right>
      <top style="medium">
        <color auto="1"/>
      </top>
      <bottom style="double">
        <color indexed="64"/>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style="thin">
        <color auto="1"/>
      </left>
      <right/>
      <top/>
      <bottom style="thin">
        <color indexed="64"/>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double">
        <color auto="1"/>
      </left>
      <right style="thin">
        <color auto="1"/>
      </right>
      <top/>
      <bottom style="thin">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style="medium">
        <color auto="1"/>
      </top>
      <bottom style="double">
        <color indexed="64"/>
      </bottom>
      <diagonal/>
    </border>
    <border>
      <left style="medium">
        <color indexed="64"/>
      </left>
      <right style="thin">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right style="thin">
        <color auto="1"/>
      </right>
      <top style="dotted">
        <color indexed="64"/>
      </top>
      <bottom/>
      <diagonal/>
    </border>
    <border>
      <left/>
      <right/>
      <top style="thin">
        <color auto="1"/>
      </top>
      <bottom/>
      <diagonal/>
    </border>
    <border>
      <left/>
      <right/>
      <top style="thin">
        <color auto="1"/>
      </top>
      <bottom style="thin">
        <color auto="1"/>
      </bottom>
      <diagonal/>
    </border>
    <border>
      <left/>
      <right/>
      <top style="medium">
        <color auto="1"/>
      </top>
      <bottom/>
      <diagonal/>
    </border>
    <border>
      <left style="double">
        <color auto="1"/>
      </left>
      <right style="medium">
        <color auto="1"/>
      </right>
      <top style="medium">
        <color auto="1"/>
      </top>
      <bottom style="double">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auto="1"/>
      </right>
      <top style="dotted">
        <color indexed="64"/>
      </top>
      <bottom style="thin">
        <color auto="1"/>
      </bottom>
      <diagonal/>
    </border>
    <border>
      <left style="medium">
        <color indexed="64"/>
      </left>
      <right style="thin">
        <color auto="1"/>
      </right>
      <top/>
      <bottom style="thin">
        <color auto="1"/>
      </bottom>
      <diagonal/>
    </border>
    <border>
      <left style="thin">
        <color indexed="64"/>
      </left>
      <right style="thin">
        <color indexed="64"/>
      </right>
      <top style="medium">
        <color indexed="64"/>
      </top>
      <bottom/>
      <diagonal/>
    </border>
    <border>
      <left style="thin">
        <color auto="1"/>
      </left>
      <right style="thin">
        <color auto="1"/>
      </right>
      <top style="dotted">
        <color indexed="64"/>
      </top>
      <bottom style="thin">
        <color auto="1"/>
      </bottom>
      <diagonal/>
    </border>
    <border>
      <left style="thin">
        <color auto="1"/>
      </left>
      <right/>
      <top/>
      <bottom style="thin">
        <color auto="1"/>
      </bottom>
      <diagonal/>
    </border>
  </borders>
  <cellStyleXfs count="4">
    <xf numFmtId="0" fontId="0" fillId="0" borderId="0">
      <alignment vertical="center"/>
    </xf>
    <xf numFmtId="0" fontId="1" fillId="0" borderId="0">
      <alignment vertical="center"/>
    </xf>
    <xf numFmtId="0" fontId="18" fillId="0" borderId="0">
      <alignment vertical="center"/>
    </xf>
    <xf numFmtId="38" fontId="22" fillId="0" borderId="0">
      <alignment vertical="center"/>
    </xf>
  </cellStyleXfs>
  <cellXfs count="208">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5" fillId="0" borderId="0" xfId="0" applyFont="1" applyAlignment="1">
      <alignment horizontal="left" vertical="center" indent="4"/>
    </xf>
    <xf numFmtId="0" fontId="9" fillId="0" borderId="0" xfId="0" applyFont="1" applyAlignment="1">
      <alignment horizontal="left" vertical="center"/>
    </xf>
    <xf numFmtId="0" fontId="9"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indent="2"/>
    </xf>
    <xf numFmtId="0" fontId="5" fillId="0" borderId="0" xfId="0" applyFont="1" applyAlignment="1">
      <alignment horizontal="left" vertical="center" indent="2"/>
    </xf>
    <xf numFmtId="0" fontId="10" fillId="0" borderId="0" xfId="0" applyFont="1" applyAlignment="1">
      <alignment horizontal="left" vertical="center"/>
    </xf>
    <xf numFmtId="0" fontId="11" fillId="0" borderId="0" xfId="0" applyFont="1" applyAlignment="1">
      <alignment horizontal="left" vertical="center"/>
    </xf>
    <xf numFmtId="0" fontId="10" fillId="0" borderId="1" xfId="0" applyFont="1" applyBorder="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left" vertical="center"/>
    </xf>
    <xf numFmtId="0" fontId="13" fillId="0" borderId="0" xfId="0" applyFont="1" applyAlignment="1">
      <alignment horizontal="left" vertical="center" indent="2"/>
    </xf>
    <xf numFmtId="0" fontId="15"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6" fillId="0" borderId="0" xfId="0" applyFont="1">
      <alignment vertical="center"/>
    </xf>
    <xf numFmtId="0" fontId="3" fillId="0" borderId="0" xfId="0" applyFont="1" applyAlignment="1">
      <alignment horizontal="center" vertical="center"/>
    </xf>
    <xf numFmtId="31" fontId="5" fillId="0" borderId="0" xfId="0" applyNumberFormat="1" applyFont="1" applyAlignment="1">
      <alignment horizontal="left" vertical="center"/>
    </xf>
    <xf numFmtId="0" fontId="6" fillId="0" borderId="0" xfId="0" applyFont="1" applyAlignment="1">
      <alignment horizontal="right" vertical="center"/>
    </xf>
    <xf numFmtId="0" fontId="20" fillId="0" borderId="0" xfId="0" applyFont="1">
      <alignment vertical="center"/>
    </xf>
    <xf numFmtId="0" fontId="21" fillId="0" borderId="0" xfId="0" applyFont="1" applyAlignment="1">
      <alignment horizontal="left" vertical="center"/>
    </xf>
    <xf numFmtId="0" fontId="20" fillId="0" borderId="8" xfId="0" applyFont="1" applyBorder="1">
      <alignment vertical="center"/>
    </xf>
    <xf numFmtId="0" fontId="3" fillId="0" borderId="8" xfId="0" applyFont="1" applyBorder="1">
      <alignment vertical="center"/>
    </xf>
    <xf numFmtId="0" fontId="3" fillId="0" borderId="10" xfId="0" applyFont="1" applyBorder="1" applyAlignment="1">
      <alignment horizontal="center" vertical="center"/>
    </xf>
    <xf numFmtId="0" fontId="20" fillId="0" borderId="7" xfId="0" applyFont="1" applyBorder="1">
      <alignment vertical="center"/>
    </xf>
    <xf numFmtId="0" fontId="3" fillId="0" borderId="7" xfId="0" applyFont="1" applyBorder="1">
      <alignment vertical="center"/>
    </xf>
    <xf numFmtId="0" fontId="3" fillId="0" borderId="6" xfId="0"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0" fontId="20" fillId="0" borderId="13" xfId="0" applyFont="1" applyBorder="1" applyAlignment="1">
      <alignment horizontal="center" vertical="center"/>
    </xf>
    <xf numFmtId="0" fontId="20" fillId="0" borderId="13" xfId="0" applyFont="1" applyBorder="1">
      <alignment vertical="center"/>
    </xf>
    <xf numFmtId="38" fontId="20" fillId="0" borderId="13" xfId="3" applyFont="1" applyBorder="1">
      <alignment vertical="center"/>
    </xf>
    <xf numFmtId="0" fontId="20" fillId="0" borderId="14"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0" fillId="0" borderId="24" xfId="0" applyFont="1" applyBorder="1">
      <alignment vertical="center"/>
    </xf>
    <xf numFmtId="0" fontId="20" fillId="0" borderId="4" xfId="0" applyFont="1" applyBorder="1">
      <alignment vertical="center"/>
    </xf>
    <xf numFmtId="0" fontId="20" fillId="0" borderId="3" xfId="0" applyFont="1" applyBorder="1">
      <alignment vertical="center"/>
    </xf>
    <xf numFmtId="0" fontId="3" fillId="0" borderId="0" xfId="0" applyFont="1" applyAlignment="1"/>
    <xf numFmtId="0" fontId="23" fillId="0" borderId="0" xfId="0" applyFont="1">
      <alignment vertical="center"/>
    </xf>
    <xf numFmtId="0" fontId="5" fillId="0" borderId="0" xfId="0" applyFont="1" applyAlignment="1">
      <alignment horizontal="center" vertical="center" wrapText="1"/>
    </xf>
    <xf numFmtId="0" fontId="8" fillId="0" borderId="1" xfId="0" applyFont="1" applyBorder="1" applyAlignment="1">
      <alignment horizontal="left" vertical="center"/>
    </xf>
    <xf numFmtId="0" fontId="21" fillId="0" borderId="0" xfId="0" applyFont="1" applyAlignment="1">
      <alignment horizontal="left" vertical="center" wrapText="1"/>
    </xf>
    <xf numFmtId="0" fontId="17" fillId="0" borderId="0" xfId="1" applyFont="1" applyAlignment="1">
      <alignment horizontal="center"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2" borderId="32" xfId="1" applyFont="1" applyFill="1" applyBorder="1" applyAlignment="1">
      <alignment horizontal="center" vertical="center"/>
    </xf>
    <xf numFmtId="0" fontId="17" fillId="2" borderId="10"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0" xfId="1" applyFont="1" applyFill="1" applyBorder="1" applyAlignment="1">
      <alignment horizontal="center" vertical="center"/>
    </xf>
    <xf numFmtId="0" fontId="17" fillId="2" borderId="31" xfId="1" applyFont="1" applyFill="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20" fillId="2" borderId="13" xfId="0" applyFont="1" applyFill="1" applyBorder="1">
      <alignment vertical="center"/>
    </xf>
    <xf numFmtId="0" fontId="20" fillId="2" borderId="8" xfId="0" applyFont="1" applyFill="1" applyBorder="1">
      <alignment vertical="center"/>
    </xf>
    <xf numFmtId="0" fontId="3" fillId="2" borderId="8" xfId="0" applyFont="1" applyFill="1" applyBorder="1">
      <alignment vertical="center"/>
    </xf>
    <xf numFmtId="0" fontId="3" fillId="2" borderId="4" xfId="0" applyFont="1" applyFill="1" applyBorder="1">
      <alignment vertical="center"/>
    </xf>
    <xf numFmtId="0" fontId="20" fillId="4" borderId="13" xfId="0" applyFont="1" applyFill="1" applyBorder="1">
      <alignment vertical="center"/>
    </xf>
    <xf numFmtId="0" fontId="20" fillId="4" borderId="8" xfId="0" applyFont="1" applyFill="1" applyBorder="1">
      <alignment vertical="center"/>
    </xf>
    <xf numFmtId="0" fontId="20" fillId="4" borderId="4" xfId="0" applyFont="1" applyFill="1" applyBorder="1">
      <alignment vertical="center"/>
    </xf>
    <xf numFmtId="0" fontId="14" fillId="0" borderId="0" xfId="0" applyFont="1" applyAlignment="1">
      <alignment horizontal="center" vertical="center"/>
    </xf>
    <xf numFmtId="0" fontId="5" fillId="0" borderId="0" xfId="0" applyFont="1" applyAlignment="1">
      <alignment horizontal="justify" vertical="center"/>
    </xf>
    <xf numFmtId="20" fontId="5" fillId="0" borderId="0" xfId="0" applyNumberFormat="1" applyFont="1" applyAlignment="1">
      <alignment horizontal="left" vertical="center"/>
    </xf>
    <xf numFmtId="0" fontId="28" fillId="0" borderId="0" xfId="0" applyFont="1" applyAlignment="1">
      <alignment horizontal="left" vertical="center"/>
    </xf>
    <xf numFmtId="0" fontId="3" fillId="0" borderId="19" xfId="0" applyFont="1" applyBorder="1">
      <alignment vertical="center"/>
    </xf>
    <xf numFmtId="0" fontId="3" fillId="0" borderId="24" xfId="0" applyFont="1" applyBorder="1">
      <alignment vertical="center"/>
    </xf>
    <xf numFmtId="0" fontId="6" fillId="0" borderId="39" xfId="0" applyFont="1" applyBorder="1" applyAlignment="1">
      <alignment vertical="top"/>
    </xf>
    <xf numFmtId="0" fontId="6" fillId="0" borderId="40" xfId="0" applyFont="1" applyBorder="1" applyAlignment="1">
      <alignment vertical="top"/>
    </xf>
    <xf numFmtId="0" fontId="6" fillId="0" borderId="2" xfId="0" applyFont="1" applyBorder="1" applyAlignment="1">
      <alignment vertical="top"/>
    </xf>
    <xf numFmtId="0" fontId="6" fillId="0" borderId="41" xfId="0" applyFont="1" applyBorder="1" applyAlignment="1">
      <alignment vertical="top"/>
    </xf>
    <xf numFmtId="0" fontId="6" fillId="0" borderId="29" xfId="0" applyFont="1" applyBorder="1" applyAlignment="1">
      <alignment vertical="top"/>
    </xf>
    <xf numFmtId="0" fontId="31" fillId="0" borderId="13" xfId="0" applyFont="1" applyBorder="1" applyAlignment="1">
      <alignment horizontal="center" vertical="center"/>
    </xf>
    <xf numFmtId="0" fontId="31" fillId="0" borderId="13" xfId="0" applyFont="1" applyBorder="1">
      <alignment vertical="center"/>
    </xf>
    <xf numFmtId="0" fontId="31" fillId="2" borderId="13" xfId="0" applyFont="1" applyFill="1" applyBorder="1">
      <alignment vertical="center"/>
    </xf>
    <xf numFmtId="38" fontId="31" fillId="0" borderId="13" xfId="3" applyFont="1" applyBorder="1">
      <alignment vertical="center"/>
    </xf>
    <xf numFmtId="0" fontId="31" fillId="0" borderId="8" xfId="0" applyFont="1" applyBorder="1">
      <alignment vertical="center"/>
    </xf>
    <xf numFmtId="0" fontId="31" fillId="0" borderId="8" xfId="0" applyFont="1" applyBorder="1" applyAlignment="1">
      <alignment horizontal="center" vertical="center"/>
    </xf>
    <xf numFmtId="0" fontId="31" fillId="2" borderId="8" xfId="0" applyFont="1" applyFill="1" applyBorder="1">
      <alignment vertical="center"/>
    </xf>
    <xf numFmtId="38" fontId="31" fillId="0" borderId="8" xfId="3" applyFont="1" applyBorder="1">
      <alignment vertical="center"/>
    </xf>
    <xf numFmtId="0" fontId="32" fillId="0" borderId="8" xfId="0" applyFont="1" applyBorder="1">
      <alignment vertical="center"/>
    </xf>
    <xf numFmtId="0" fontId="32" fillId="2" borderId="8" xfId="0" applyFont="1" applyFill="1" applyBorder="1">
      <alignment vertical="center"/>
    </xf>
    <xf numFmtId="0" fontId="32" fillId="0" borderId="7" xfId="0" applyFont="1" applyBorder="1">
      <alignment vertical="center"/>
    </xf>
    <xf numFmtId="0" fontId="33" fillId="0" borderId="8" xfId="0" applyFont="1" applyBorder="1">
      <alignment vertical="center"/>
    </xf>
    <xf numFmtId="0" fontId="31" fillId="0" borderId="4" xfId="0" applyFont="1" applyBorder="1">
      <alignment vertical="center"/>
    </xf>
    <xf numFmtId="0" fontId="31" fillId="0" borderId="4" xfId="0" applyFont="1" applyBorder="1" applyAlignment="1">
      <alignment horizontal="center" vertical="center"/>
    </xf>
    <xf numFmtId="0" fontId="31" fillId="2" borderId="4" xfId="0" applyFont="1" applyFill="1" applyBorder="1">
      <alignment vertical="center"/>
    </xf>
    <xf numFmtId="38" fontId="31" fillId="0" borderId="4" xfId="3" applyFont="1" applyBorder="1">
      <alignment vertical="center"/>
    </xf>
    <xf numFmtId="0" fontId="34" fillId="0" borderId="0" xfId="0" applyFont="1">
      <alignment vertical="center"/>
    </xf>
    <xf numFmtId="0" fontId="35" fillId="0" borderId="0" xfId="0" applyFont="1">
      <alignment vertical="center"/>
    </xf>
    <xf numFmtId="0" fontId="0" fillId="0" borderId="0" xfId="0" applyAlignment="1"/>
    <xf numFmtId="0" fontId="5" fillId="0" borderId="0" xfId="0" applyFont="1" applyAlignment="1">
      <alignment horizontal="left" vertical="top" wrapText="1"/>
    </xf>
    <xf numFmtId="0" fontId="8"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horizontal="center" vertical="top" wrapText="1"/>
    </xf>
    <xf numFmtId="0" fontId="8" fillId="0" borderId="0" xfId="0" applyFont="1" applyAlignment="1">
      <alignment horizontal="center" vertical="top" wrapText="1"/>
    </xf>
    <xf numFmtId="0" fontId="13" fillId="0" borderId="0" xfId="0" applyFont="1" applyAlignment="1">
      <alignment horizontal="center" vertical="top" wrapText="1"/>
    </xf>
    <xf numFmtId="0" fontId="16" fillId="0" borderId="0" xfId="0" applyFont="1" applyAlignment="1">
      <alignment vertical="top" wrapText="1"/>
    </xf>
    <xf numFmtId="0" fontId="17" fillId="0" borderId="29" xfId="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0" xfId="1" applyFont="1" applyAlignment="1">
      <alignment horizontal="left" vertical="center" shrinkToFit="1"/>
    </xf>
    <xf numFmtId="0" fontId="13" fillId="0" borderId="38" xfId="0" applyFont="1" applyBorder="1" applyAlignment="1">
      <alignment horizontal="center" vertical="center" shrinkToFit="1"/>
    </xf>
    <xf numFmtId="0" fontId="6" fillId="0" borderId="39" xfId="0" applyFont="1" applyBorder="1" applyAlignment="1">
      <alignment vertical="top" shrinkToFit="1"/>
    </xf>
    <xf numFmtId="0" fontId="13" fillId="0" borderId="6"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5" xfId="0" applyFont="1" applyBorder="1" applyAlignment="1">
      <alignment horizontal="center" vertical="center" shrinkToFit="1"/>
    </xf>
    <xf numFmtId="0" fontId="20" fillId="0" borderId="15" xfId="0" applyFont="1" applyBorder="1" applyAlignment="1">
      <alignment horizontal="center" vertical="center" shrinkToFit="1"/>
    </xf>
    <xf numFmtId="0" fontId="20" fillId="3" borderId="15" xfId="0" applyFont="1" applyFill="1" applyBorder="1" applyAlignment="1">
      <alignment horizontal="center" vertical="center" shrinkToFit="1"/>
    </xf>
    <xf numFmtId="0" fontId="20" fillId="0" borderId="16"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13" xfId="0" applyFont="1" applyBorder="1" applyAlignment="1">
      <alignment vertical="center" shrinkToFit="1"/>
    </xf>
    <xf numFmtId="38" fontId="31" fillId="0" borderId="8" xfId="0" applyNumberFormat="1" applyFont="1" applyBorder="1" applyAlignment="1">
      <alignment vertical="center" shrinkToFit="1"/>
    </xf>
    <xf numFmtId="0" fontId="33" fillId="0" borderId="8" xfId="0" applyFont="1" applyBorder="1" applyAlignment="1">
      <alignment vertical="center" shrinkToFit="1"/>
    </xf>
    <xf numFmtId="0" fontId="3" fillId="0" borderId="0" xfId="0" applyFont="1" applyAlignment="1">
      <alignment horizontal="center" shrinkToFit="1"/>
    </xf>
    <xf numFmtId="0" fontId="31" fillId="0" borderId="3" xfId="0" applyFont="1" applyBorder="1" applyAlignment="1">
      <alignment horizontal="center" vertical="center" shrinkToFit="1"/>
    </xf>
    <xf numFmtId="0" fontId="27" fillId="0" borderId="0" xfId="0" applyFont="1" applyAlignment="1">
      <alignment horizontal="center" vertical="top" wrapText="1"/>
    </xf>
    <xf numFmtId="0" fontId="15" fillId="0" borderId="0" xfId="0" applyFont="1">
      <alignment vertical="center"/>
    </xf>
    <xf numFmtId="0" fontId="5" fillId="0" borderId="0" xfId="0" applyFont="1" applyAlignment="1">
      <alignment horizontal="left" vertical="top" wrapText="1"/>
    </xf>
    <xf numFmtId="0" fontId="5" fillId="0" borderId="0" xfId="0" applyFont="1" applyAlignment="1">
      <alignment horizontal="center" vertical="top" wrapText="1"/>
    </xf>
    <xf numFmtId="0" fontId="24" fillId="0" borderId="0" xfId="0" applyFont="1" applyAlignment="1">
      <alignment horizontal="center" vertical="top" wrapText="1"/>
    </xf>
    <xf numFmtId="0" fontId="5" fillId="0" borderId="0" xfId="0" applyFont="1" applyAlignment="1">
      <alignment vertical="top" wrapText="1"/>
    </xf>
    <xf numFmtId="0" fontId="12" fillId="0" borderId="0" xfId="0" applyFont="1" applyAlignment="1">
      <alignment horizontal="center" vertical="top" wrapText="1"/>
    </xf>
    <xf numFmtId="0" fontId="9" fillId="0" borderId="1" xfId="0" applyFont="1" applyBorder="1" applyAlignment="1">
      <alignment horizontal="left" vertical="top" wrapText="1"/>
    </xf>
    <xf numFmtId="0" fontId="0" fillId="0" borderId="1" xfId="0" applyBorder="1" applyAlignment="1"/>
    <xf numFmtId="0" fontId="5" fillId="0" borderId="0" xfId="0" applyFont="1" applyAlignment="1">
      <alignment horizontal="left" vertical="top" wrapText="1" indent="2"/>
    </xf>
    <xf numFmtId="0" fontId="5" fillId="0" borderId="0" xfId="0" applyFont="1" applyAlignment="1">
      <alignment horizontal="justify" vertical="center" wrapText="1"/>
    </xf>
    <xf numFmtId="0" fontId="11" fillId="0" borderId="1" xfId="0" applyFont="1" applyBorder="1" applyAlignment="1">
      <alignment horizontal="left" vertical="top" wrapText="1"/>
    </xf>
    <xf numFmtId="0" fontId="5" fillId="0" borderId="0" xfId="0" applyFont="1" applyAlignment="1">
      <alignment horizontal="justify" vertical="top" wrapText="1"/>
    </xf>
    <xf numFmtId="0" fontId="16" fillId="0" borderId="0" xfId="0" applyFont="1" applyAlignment="1">
      <alignment vertical="top" wrapText="1"/>
    </xf>
    <xf numFmtId="0" fontId="6" fillId="0" borderId="0" xfId="0" applyFont="1" applyAlignment="1">
      <alignment horizontal="left" vertical="top" wrapText="1" indent="2"/>
    </xf>
    <xf numFmtId="0" fontId="8"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wrapText="1" indent="2"/>
    </xf>
    <xf numFmtId="0" fontId="13"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top" wrapText="1"/>
    </xf>
    <xf numFmtId="0" fontId="23" fillId="0" borderId="0" xfId="0" applyFont="1" applyAlignment="1">
      <alignment vertical="top" wrapText="1"/>
    </xf>
    <xf numFmtId="0" fontId="6" fillId="0" borderId="0" xfId="0" applyFont="1" applyAlignment="1">
      <alignment horizontal="left" vertical="top" wrapText="1"/>
    </xf>
    <xf numFmtId="0" fontId="7" fillId="0" borderId="0" xfId="0" applyFont="1" applyAlignment="1">
      <alignment vertical="top" wrapText="1"/>
    </xf>
    <xf numFmtId="0" fontId="6" fillId="0" borderId="0" xfId="0" applyFont="1" applyAlignment="1">
      <alignment horizontal="right" vertical="top" wrapText="1"/>
    </xf>
    <xf numFmtId="0" fontId="17" fillId="0" borderId="8" xfId="1" applyFont="1" applyBorder="1" applyAlignment="1">
      <alignment horizontal="center" vertical="top" wrapText="1"/>
    </xf>
    <xf numFmtId="0" fontId="0" fillId="0" borderId="13" xfId="0" applyBorder="1" applyAlignment="1"/>
    <xf numFmtId="0" fontId="17" fillId="0" borderId="4" xfId="1" applyFont="1" applyBorder="1" applyAlignment="1">
      <alignment horizontal="center" vertical="top" wrapText="1"/>
    </xf>
    <xf numFmtId="0" fontId="0" fillId="0" borderId="9" xfId="0" applyBorder="1" applyAlignment="1"/>
    <xf numFmtId="0" fontId="0" fillId="0" borderId="5" xfId="0" applyBorder="1" applyAlignment="1"/>
    <xf numFmtId="0" fontId="17" fillId="0" borderId="7" xfId="1" applyFont="1" applyBorder="1" applyAlignment="1">
      <alignment horizontal="center" vertical="center" shrinkToFit="1"/>
    </xf>
    <xf numFmtId="0" fontId="0" fillId="0" borderId="48" xfId="0" applyBorder="1" applyAlignment="1"/>
    <xf numFmtId="0" fontId="0" fillId="0" borderId="11" xfId="0" applyBorder="1" applyAlignment="1"/>
    <xf numFmtId="0" fontId="17" fillId="0" borderId="13" xfId="1" applyFont="1" applyBorder="1" applyAlignment="1">
      <alignment horizontal="center" vertical="top" wrapText="1"/>
    </xf>
    <xf numFmtId="0" fontId="17" fillId="0" borderId="8" xfId="1" applyFont="1" applyBorder="1" applyAlignment="1">
      <alignment horizontal="center" vertical="center"/>
    </xf>
    <xf numFmtId="0" fontId="17" fillId="0" borderId="8" xfId="1" applyFont="1" applyBorder="1" applyAlignment="1">
      <alignment horizontal="center" vertical="center" shrinkToFit="1"/>
    </xf>
    <xf numFmtId="0" fontId="0" fillId="0" borderId="19" xfId="0" applyBorder="1" applyAlignment="1"/>
    <xf numFmtId="0" fontId="17" fillId="0" borderId="28" xfId="1" applyFont="1" applyBorder="1" applyAlignment="1">
      <alignment horizontal="center" vertical="center" shrinkToFit="1"/>
    </xf>
    <xf numFmtId="0" fontId="0" fillId="0" borderId="47" xfId="0" applyBorder="1" applyAlignment="1"/>
    <xf numFmtId="0" fontId="17" fillId="0" borderId="3" xfId="1" applyFont="1" applyBorder="1" applyAlignment="1">
      <alignment horizontal="center" vertical="center" shrinkToFit="1"/>
    </xf>
    <xf numFmtId="0" fontId="0" fillId="0" borderId="26" xfId="0" applyBorder="1" applyAlignment="1"/>
    <xf numFmtId="0" fontId="0" fillId="0" borderId="25" xfId="0" applyBorder="1" applyAlignment="1"/>
    <xf numFmtId="0" fontId="26" fillId="0" borderId="1" xfId="1" applyFont="1" applyBorder="1" applyAlignment="1">
      <alignment horizontal="center" vertical="center" shrinkToFit="1"/>
    </xf>
    <xf numFmtId="0" fontId="25" fillId="0" borderId="34" xfId="1" applyFont="1" applyBorder="1" applyAlignment="1">
      <alignment horizontal="center" vertical="center" shrinkToFit="1"/>
    </xf>
    <xf numFmtId="0" fontId="0" fillId="0" borderId="35" xfId="0" applyBorder="1" applyAlignment="1"/>
    <xf numFmtId="0" fontId="25" fillId="0" borderId="50" xfId="1" applyFont="1" applyBorder="1" applyAlignment="1">
      <alignment horizontal="center" vertical="center" shrinkToFit="1"/>
    </xf>
    <xf numFmtId="0" fontId="0" fillId="0" borderId="36" xfId="0" applyBorder="1" applyAlignment="1"/>
    <xf numFmtId="0" fontId="9" fillId="0" borderId="0" xfId="0" applyFont="1" applyAlignment="1">
      <alignment horizontal="center" vertical="center" shrinkToFit="1"/>
    </xf>
    <xf numFmtId="0" fontId="0" fillId="0" borderId="0" xfId="0" applyAlignment="1"/>
    <xf numFmtId="0" fontId="20" fillId="0" borderId="49" xfId="0" applyFont="1" applyBorder="1" applyAlignment="1">
      <alignment horizontal="center" vertical="center" shrinkToFit="1"/>
    </xf>
    <xf numFmtId="0" fontId="11" fillId="0" borderId="0" xfId="0" applyFont="1" applyAlignment="1">
      <alignment horizontal="center" vertical="center" shrinkToFit="1"/>
    </xf>
    <xf numFmtId="0" fontId="13" fillId="0" borderId="51" xfId="0" applyFont="1" applyBorder="1" applyAlignment="1">
      <alignment horizontal="center" vertical="center"/>
    </xf>
    <xf numFmtId="0" fontId="0" fillId="0" borderId="43" xfId="0" applyBorder="1" applyAlignment="1"/>
    <xf numFmtId="0" fontId="6" fillId="0" borderId="7" xfId="0" applyFont="1" applyBorder="1" applyAlignment="1">
      <alignment horizontal="center" vertical="top"/>
    </xf>
    <xf numFmtId="0" fontId="13" fillId="0" borderId="54" xfId="0" applyFont="1" applyBorder="1" applyAlignment="1">
      <alignment horizontal="center" vertical="center" shrinkToFit="1"/>
    </xf>
    <xf numFmtId="0" fontId="0" fillId="0" borderId="42" xfId="0" applyBorder="1" applyAlignment="1"/>
    <xf numFmtId="0" fontId="0" fillId="0" borderId="44" xfId="0" applyBorder="1" applyAlignment="1"/>
    <xf numFmtId="0" fontId="0" fillId="0" borderId="45" xfId="0" applyBorder="1" applyAlignment="1"/>
    <xf numFmtId="0" fontId="13" fillId="0" borderId="52" xfId="0" applyFont="1" applyBorder="1" applyAlignment="1">
      <alignment horizontal="center" vertical="top" wrapText="1"/>
    </xf>
    <xf numFmtId="0" fontId="0" fillId="0" borderId="53" xfId="0" applyBorder="1" applyAlignment="1"/>
    <xf numFmtId="0" fontId="6" fillId="0" borderId="24" xfId="0" applyFont="1" applyBorder="1" applyAlignment="1">
      <alignment horizontal="center" vertical="center"/>
    </xf>
    <xf numFmtId="0" fontId="0" fillId="0" borderId="24" xfId="0" applyBorder="1" applyAlignment="1"/>
    <xf numFmtId="0" fontId="13" fillId="0" borderId="55" xfId="0" applyFont="1" applyBorder="1" applyAlignment="1">
      <alignment horizontal="center" vertical="center"/>
    </xf>
    <xf numFmtId="0" fontId="0" fillId="0" borderId="46" xfId="0" applyBorder="1" applyAlignment="1"/>
    <xf numFmtId="0" fontId="0" fillId="0" borderId="56" xfId="0" applyBorder="1" applyAlignment="1"/>
    <xf numFmtId="0" fontId="0" fillId="0" borderId="18" xfId="0" applyBorder="1" applyAlignment="1"/>
    <xf numFmtId="0" fontId="30" fillId="0" borderId="0" xfId="0" applyFont="1" applyAlignment="1">
      <alignment horizontal="center" vertical="center" shrinkToFit="1"/>
    </xf>
    <xf numFmtId="0" fontId="6" fillId="0" borderId="8"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4" xfId="0" applyFont="1" applyBorder="1" applyAlignment="1">
      <alignment horizontal="center" vertical="center"/>
    </xf>
    <xf numFmtId="0" fontId="36" fillId="0" borderId="0" xfId="0" applyFont="1" applyAlignment="1"/>
    <xf numFmtId="0" fontId="29" fillId="0" borderId="0" xfId="0" applyFont="1" applyAlignment="1">
      <alignment horizontal="center" vertical="center" shrinkToFit="1"/>
    </xf>
    <xf numFmtId="0" fontId="29" fillId="0" borderId="49" xfId="0" applyFont="1" applyBorder="1" applyAlignment="1">
      <alignment horizontal="center" vertical="center" shrinkToFit="1"/>
    </xf>
    <xf numFmtId="0" fontId="8" fillId="0" borderId="0" xfId="0" applyFont="1" applyAlignment="1">
      <alignment horizontal="center" vertical="top" wrapText="1"/>
    </xf>
    <xf numFmtId="0" fontId="34" fillId="0" borderId="0" xfId="0" applyFont="1">
      <alignment vertical="center"/>
    </xf>
  </cellXfs>
  <cellStyles count="4">
    <cellStyle name="桁区切り" xfId="3" builtinId="6"/>
    <cellStyle name="標準" xfId="0" builtinId="0"/>
    <cellStyle name="標準 2" xfId="1" xr:uid="{00000000-0005-0000-0000-00002A000000}"/>
    <cellStyle name="標準 3" xfId="2"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46</xdr:row>
      <xdr:rowOff>0</xdr:rowOff>
    </xdr:from>
    <xdr:ext cx="1333499" cy="1333499"/>
    <xdr:pic>
      <xdr:nvPicPr>
        <xdr:cNvPr id="3" name="図 2">
          <a:extLst>
            <a:ext uri="{FF2B5EF4-FFF2-40B4-BE49-F238E27FC236}">
              <a16:creationId xmlns:a16="http://schemas.microsoft.com/office/drawing/2014/main" id="{B0DC3E05-CEC9-2B69-8F74-6489250D25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5381" y="731521"/>
          <a:ext cx="1333499" cy="1333499"/>
        </a:xfrm>
        <a:prstGeom prst="rect">
          <a:avLst/>
        </a:prstGeom>
      </xdr:spPr>
    </xdr:pic>
    <xdr:clientData/>
  </xdr:oneCellAnchor>
  <xdr:oneCellAnchor>
    <xdr:from>
      <xdr:col>1</xdr:col>
      <xdr:colOff>0</xdr:colOff>
      <xdr:row>53</xdr:row>
      <xdr:rowOff>0</xdr:rowOff>
    </xdr:from>
    <xdr:ext cx="2148840" cy="442429"/>
    <xdr:sp macro="" textlink="">
      <xdr:nvSpPr>
        <xdr:cNvPr id="4" name="テキスト ボックス 3">
          <a:extLst>
            <a:ext uri="{FF2B5EF4-FFF2-40B4-BE49-F238E27FC236}">
              <a16:creationId xmlns:a16="http://schemas.microsoft.com/office/drawing/2014/main" id="{AB307302-E2F4-BD9D-F92E-E5BA5607CAAA}"/>
            </a:ext>
          </a:extLst>
        </xdr:cNvPr>
        <xdr:cNvSpPr txBox="1"/>
      </xdr:nvSpPr>
      <xdr:spPr>
        <a:xfrm>
          <a:off x="4602481" y="1965960"/>
          <a:ext cx="2148840"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i="0">
              <a:latin typeface="ＭＳ Ｐ明朝" panose="02020600040205080304" pitchFamily="18" charset="-128"/>
              <a:ea typeface="ＭＳ Ｐ明朝" panose="02020600040205080304" pitchFamily="18" charset="-128"/>
            </a:rPr>
            <a:t>Download the application form</a:t>
          </a:r>
          <a:endParaRPr kumimoji="1" lang="en-US" altLang="ja-JP" sz="1050" b="1" i="0">
            <a:latin typeface="ＭＳ Ｐ明朝" panose="02020600040205080304" pitchFamily="18" charset="-128"/>
            <a:ea typeface="ＭＳ Ｐ明朝" panose="02020600040205080304" pitchFamily="18" charset="-128"/>
          </a:endParaRPr>
        </a:p>
        <a:p>
          <a:r>
            <a:rPr kumimoji="1" lang="ja-JP" altLang="en-US" sz="1050" b="1" i="0">
              <a:latin typeface="ＭＳ Ｐ明朝" panose="02020600040205080304" pitchFamily="18" charset="-128"/>
              <a:ea typeface="ＭＳ Ｐ明朝" panose="02020600040205080304" pitchFamily="18" charset="-128"/>
            </a:rPr>
            <a:t>from the Shidokan official website</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opLeftCell="A10" workbookViewId="0">
      <selection activeCell="A16" sqref="A16:H16"/>
    </sheetView>
  </sheetViews>
  <sheetFormatPr defaultColWidth="8.8125" defaultRowHeight="12.75" x14ac:dyDescent="0.7"/>
  <cols>
    <col min="1" max="1" width="9.1875" style="19" customWidth="1"/>
    <col min="2" max="2" width="13" style="19" customWidth="1"/>
    <col min="3" max="3" width="11.1875" style="19" customWidth="1"/>
    <col min="4" max="4" width="10.375" style="19" customWidth="1"/>
    <col min="5" max="5" width="10.5" style="19" customWidth="1"/>
    <col min="6" max="6" width="11" style="19" customWidth="1"/>
    <col min="7" max="7" width="14.375" style="19" customWidth="1"/>
    <col min="8" max="8" width="8.8125" style="19" customWidth="1"/>
    <col min="9" max="16384" width="8.8125" style="19"/>
  </cols>
  <sheetData>
    <row r="1" spans="1:8" ht="28.8" customHeight="1" x14ac:dyDescent="0.7"/>
    <row r="2" spans="1:8" ht="70.05" customHeight="1" x14ac:dyDescent="0.7">
      <c r="A2" s="133" t="s">
        <v>0</v>
      </c>
      <c r="B2" s="134"/>
      <c r="C2" s="134"/>
      <c r="D2" s="134"/>
      <c r="E2" s="134"/>
      <c r="F2" s="134"/>
      <c r="G2" s="134"/>
      <c r="H2" s="134"/>
    </row>
    <row r="3" spans="1:8" ht="70.05" customHeight="1" x14ac:dyDescent="0.7">
      <c r="A3" s="133" t="s">
        <v>1</v>
      </c>
      <c r="B3" s="134"/>
      <c r="C3" s="134"/>
      <c r="D3" s="134"/>
      <c r="E3" s="134"/>
      <c r="F3" s="134"/>
      <c r="G3" s="134"/>
      <c r="H3" s="134"/>
    </row>
    <row r="4" spans="1:8" ht="31.5" customHeight="1" x14ac:dyDescent="0.7">
      <c r="A4" s="2"/>
      <c r="B4" s="1"/>
      <c r="C4" s="1"/>
      <c r="D4" s="1"/>
      <c r="E4" s="1"/>
      <c r="F4" s="1"/>
      <c r="G4" s="1"/>
    </row>
    <row r="5" spans="1:8" ht="57.2" customHeight="1" x14ac:dyDescent="0.7">
      <c r="A5" s="137" t="s">
        <v>2</v>
      </c>
      <c r="B5" s="134"/>
      <c r="C5" s="134"/>
      <c r="D5" s="134"/>
      <c r="E5" s="134"/>
      <c r="F5" s="134"/>
      <c r="G5" s="134"/>
      <c r="H5" s="134"/>
    </row>
    <row r="6" spans="1:8" x14ac:dyDescent="0.7">
      <c r="A6" s="3"/>
      <c r="B6" s="1"/>
      <c r="C6" s="1"/>
      <c r="D6" s="1"/>
      <c r="E6" s="1"/>
      <c r="F6" s="1"/>
      <c r="G6" s="1"/>
    </row>
    <row r="7" spans="1:8" x14ac:dyDescent="0.7">
      <c r="A7" s="3"/>
      <c r="B7" s="1"/>
      <c r="C7" s="1"/>
      <c r="D7" s="1"/>
      <c r="E7" s="1"/>
      <c r="F7" s="1"/>
      <c r="G7" s="1"/>
    </row>
    <row r="8" spans="1:8" ht="23.65" customHeight="1" x14ac:dyDescent="0.7">
      <c r="A8" s="136" t="s">
        <v>3</v>
      </c>
      <c r="B8" s="134"/>
      <c r="C8" s="134"/>
      <c r="D8" s="134"/>
      <c r="E8" s="134"/>
      <c r="F8" s="134"/>
      <c r="G8" s="134"/>
      <c r="H8" s="134"/>
    </row>
    <row r="9" spans="1:8" ht="41.2" customHeight="1" x14ac:dyDescent="0.7">
      <c r="A9" s="136" t="s">
        <v>4</v>
      </c>
      <c r="B9" s="134"/>
      <c r="C9" s="134"/>
      <c r="D9" s="134"/>
      <c r="E9" s="134"/>
      <c r="F9" s="134"/>
      <c r="G9" s="134"/>
      <c r="H9" s="134"/>
    </row>
    <row r="10" spans="1:8" ht="41.2" customHeight="1" x14ac:dyDescent="0.7">
      <c r="A10" s="206" t="s">
        <v>5</v>
      </c>
      <c r="B10" s="207"/>
      <c r="C10" s="207"/>
      <c r="D10" s="207"/>
      <c r="E10" s="207"/>
      <c r="F10" s="207"/>
      <c r="G10" s="207"/>
      <c r="H10" s="207"/>
    </row>
    <row r="11" spans="1:8" ht="23.65" customHeight="1" x14ac:dyDescent="0.7">
      <c r="A11" s="206" t="s">
        <v>325</v>
      </c>
      <c r="B11" s="207"/>
      <c r="C11" s="207"/>
      <c r="D11" s="207"/>
      <c r="E11" s="207"/>
      <c r="F11" s="207"/>
      <c r="G11" s="207"/>
      <c r="H11" s="207"/>
    </row>
    <row r="12" spans="1:8" ht="23.65" customHeight="1" x14ac:dyDescent="0.7">
      <c r="A12" s="136" t="s">
        <v>7</v>
      </c>
      <c r="B12" s="134"/>
      <c r="C12" s="134"/>
      <c r="D12" s="134"/>
      <c r="E12" s="134"/>
      <c r="F12" s="134"/>
      <c r="G12" s="134"/>
      <c r="H12" s="134"/>
    </row>
    <row r="13" spans="1:8" ht="41.2" customHeight="1" x14ac:dyDescent="0.7">
      <c r="A13" s="136" t="s">
        <v>8</v>
      </c>
      <c r="B13" s="134"/>
      <c r="C13" s="134"/>
      <c r="D13" s="134"/>
      <c r="E13" s="134"/>
      <c r="F13" s="134"/>
      <c r="G13" s="134"/>
      <c r="H13" s="134"/>
    </row>
    <row r="14" spans="1:8" ht="41.2" customHeight="1" x14ac:dyDescent="0.7">
      <c r="A14" s="136" t="s">
        <v>9</v>
      </c>
      <c r="B14" s="134"/>
      <c r="C14" s="134"/>
      <c r="D14" s="134"/>
      <c r="E14" s="134"/>
      <c r="F14" s="134"/>
      <c r="G14" s="134"/>
      <c r="H14" s="134"/>
    </row>
    <row r="15" spans="1:8" ht="41.2" customHeight="1" x14ac:dyDescent="0.7">
      <c r="A15" s="136" t="s">
        <v>10</v>
      </c>
      <c r="B15" s="134"/>
      <c r="C15" s="134"/>
      <c r="D15" s="134"/>
      <c r="E15" s="134"/>
      <c r="F15" s="134"/>
      <c r="G15" s="134"/>
      <c r="H15" s="134"/>
    </row>
    <row r="16" spans="1:8" ht="41.2" customHeight="1" x14ac:dyDescent="0.7">
      <c r="A16" s="136" t="s">
        <v>11</v>
      </c>
      <c r="B16" s="134"/>
      <c r="C16" s="134"/>
      <c r="D16" s="134"/>
      <c r="E16" s="134"/>
      <c r="F16" s="134"/>
      <c r="G16" s="134"/>
      <c r="H16" s="134"/>
    </row>
    <row r="17" spans="1:8" ht="20.25" customHeight="1" x14ac:dyDescent="0.7">
      <c r="A17" s="3"/>
      <c r="B17" s="3"/>
      <c r="C17" s="3"/>
      <c r="D17" s="3"/>
      <c r="E17" s="3"/>
      <c r="F17" s="3"/>
      <c r="G17" s="3"/>
    </row>
    <row r="18" spans="1:8" ht="23.65" customHeight="1" x14ac:dyDescent="0.7">
      <c r="A18" s="136" t="s">
        <v>12</v>
      </c>
      <c r="B18" s="134"/>
      <c r="C18" s="134"/>
      <c r="D18" s="134"/>
      <c r="E18" s="134"/>
      <c r="F18" s="134"/>
      <c r="G18" s="134"/>
      <c r="H18" s="134"/>
    </row>
    <row r="19" spans="1:8" ht="26.25" customHeight="1" x14ac:dyDescent="0.7">
      <c r="A19" s="5"/>
      <c r="B19" s="1"/>
      <c r="C19" s="1"/>
      <c r="D19" s="1"/>
      <c r="E19" s="1"/>
      <c r="F19" s="1"/>
      <c r="G19" s="1"/>
    </row>
    <row r="20" spans="1:8" ht="23.65" customHeight="1" x14ac:dyDescent="0.7">
      <c r="A20" s="136" t="s">
        <v>13</v>
      </c>
      <c r="B20" s="134"/>
      <c r="C20" s="134"/>
      <c r="D20" s="134"/>
      <c r="E20" s="134"/>
      <c r="F20" s="134"/>
      <c r="G20" s="134"/>
      <c r="H20" s="134"/>
    </row>
    <row r="21" spans="1:8" ht="21.6" customHeight="1" x14ac:dyDescent="0.7">
      <c r="A21" s="74"/>
      <c r="B21" s="1"/>
      <c r="C21" s="1"/>
      <c r="D21" s="1"/>
      <c r="E21" s="1"/>
      <c r="F21" s="1"/>
      <c r="G21" s="1"/>
    </row>
    <row r="22" spans="1:8" ht="41.2" customHeight="1" x14ac:dyDescent="0.7">
      <c r="B22" s="135" t="s">
        <v>14</v>
      </c>
      <c r="C22" s="134"/>
      <c r="D22" s="3" t="s">
        <v>15</v>
      </c>
      <c r="E22" s="3"/>
      <c r="F22" s="1"/>
      <c r="G22" s="1"/>
    </row>
    <row r="23" spans="1:8" ht="19.5" customHeight="1" x14ac:dyDescent="0.7">
      <c r="B23" s="3"/>
      <c r="C23" s="3"/>
      <c r="D23" s="75" t="s">
        <v>16</v>
      </c>
      <c r="E23" s="3"/>
      <c r="F23" s="1"/>
      <c r="G23" s="1"/>
    </row>
    <row r="24" spans="1:8" ht="23.65" customHeight="1" x14ac:dyDescent="0.7">
      <c r="B24" s="135" t="s">
        <v>17</v>
      </c>
      <c r="C24" s="134"/>
      <c r="D24" s="3" t="s">
        <v>18</v>
      </c>
      <c r="E24" s="3"/>
      <c r="F24" s="1"/>
      <c r="G24" s="1"/>
    </row>
    <row r="25" spans="1:8" ht="19.5" customHeight="1" x14ac:dyDescent="0.7">
      <c r="B25" s="3"/>
      <c r="C25" s="3"/>
      <c r="D25" s="3" t="s">
        <v>19</v>
      </c>
      <c r="E25" s="3"/>
      <c r="F25" s="1"/>
      <c r="G25" s="1"/>
    </row>
    <row r="26" spans="1:8" ht="41.2" customHeight="1" x14ac:dyDescent="0.7">
      <c r="B26" s="135" t="s">
        <v>20</v>
      </c>
      <c r="C26" s="134"/>
      <c r="D26" s="3" t="s">
        <v>21</v>
      </c>
      <c r="E26" s="3"/>
      <c r="F26" s="1"/>
      <c r="G26" s="1"/>
    </row>
    <row r="27" spans="1:8" ht="41.2" customHeight="1" x14ac:dyDescent="0.7">
      <c r="B27" s="135" t="s">
        <v>22</v>
      </c>
      <c r="C27" s="134"/>
      <c r="D27" s="3" t="s">
        <v>23</v>
      </c>
      <c r="E27" s="3"/>
      <c r="F27" s="1"/>
      <c r="G27" s="1"/>
    </row>
    <row r="28" spans="1:8" ht="19.5" customHeight="1" x14ac:dyDescent="0.7">
      <c r="B28" s="3" t="s">
        <v>24</v>
      </c>
      <c r="C28" s="3"/>
      <c r="D28" s="3" t="s">
        <v>25</v>
      </c>
      <c r="E28" s="3"/>
      <c r="F28" s="1"/>
      <c r="G28" s="1"/>
    </row>
    <row r="29" spans="1:8" ht="23.65" customHeight="1" x14ac:dyDescent="0.7">
      <c r="B29" s="135" t="s">
        <v>26</v>
      </c>
      <c r="C29" s="134"/>
      <c r="D29" s="3" t="s">
        <v>27</v>
      </c>
      <c r="E29" s="1"/>
      <c r="F29" s="1"/>
      <c r="G29" s="1"/>
    </row>
    <row r="30" spans="1:8" ht="19.5" customHeight="1" x14ac:dyDescent="0.7">
      <c r="B30" s="3"/>
      <c r="C30" s="3"/>
      <c r="D30" s="3"/>
      <c r="E30" s="1"/>
      <c r="F30" s="1"/>
      <c r="G30" s="1"/>
    </row>
    <row r="31" spans="1:8" ht="19.5" customHeight="1" x14ac:dyDescent="0.7">
      <c r="B31" s="6"/>
      <c r="C31" s="14" t="s">
        <v>28</v>
      </c>
      <c r="D31" s="6"/>
      <c r="E31" s="1"/>
      <c r="F31" s="1"/>
      <c r="G31" s="1"/>
    </row>
    <row r="32" spans="1:8" ht="19.5" customHeight="1" x14ac:dyDescent="0.7">
      <c r="B32" s="1"/>
      <c r="C32" s="1" t="s">
        <v>29</v>
      </c>
      <c r="D32" s="7"/>
      <c r="E32" s="7"/>
      <c r="F32" s="7"/>
      <c r="G32" s="1"/>
    </row>
    <row r="33" spans="2:7" ht="19.5" customHeight="1" x14ac:dyDescent="0.7">
      <c r="B33" s="7"/>
      <c r="C33" s="7" t="s">
        <v>30</v>
      </c>
      <c r="D33" s="1"/>
      <c r="E33" s="1"/>
      <c r="F33" s="1"/>
      <c r="G33" s="1"/>
    </row>
    <row r="34" spans="2:7" ht="19.5" customHeight="1" x14ac:dyDescent="0.7">
      <c r="B34" s="7"/>
      <c r="C34" s="7" t="s">
        <v>31</v>
      </c>
      <c r="D34" s="7"/>
      <c r="E34" s="7"/>
      <c r="F34" s="1"/>
      <c r="G34" s="1"/>
    </row>
  </sheetData>
  <mergeCells count="19">
    <mergeCell ref="A16:H16"/>
    <mergeCell ref="A18:H18"/>
    <mergeCell ref="A12:H12"/>
    <mergeCell ref="A3:H3"/>
    <mergeCell ref="B29:C29"/>
    <mergeCell ref="A2:H2"/>
    <mergeCell ref="A14:H14"/>
    <mergeCell ref="A5:H5"/>
    <mergeCell ref="A8:H8"/>
    <mergeCell ref="B24:C24"/>
    <mergeCell ref="A20:H20"/>
    <mergeCell ref="A10:H10"/>
    <mergeCell ref="A13:H13"/>
    <mergeCell ref="B26:C26"/>
    <mergeCell ref="A9:H9"/>
    <mergeCell ref="A15:H15"/>
    <mergeCell ref="B22:C22"/>
    <mergeCell ref="A11:H11"/>
    <mergeCell ref="B27:C27"/>
  </mergeCells>
  <phoneticPr fontId="2"/>
  <pageMargins left="0.25" right="0.25"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0"/>
  <sheetViews>
    <sheetView zoomScaleNormal="100" workbookViewId="0">
      <selection activeCell="D23" sqref="D23"/>
    </sheetView>
  </sheetViews>
  <sheetFormatPr defaultRowHeight="17.649999999999999" x14ac:dyDescent="0.7"/>
  <cols>
    <col min="1" max="1" width="3.375" style="24" customWidth="1"/>
    <col min="2" max="4" width="17.6875" style="102" customWidth="1"/>
    <col min="5" max="12" width="7.125" style="102" customWidth="1"/>
    <col min="13" max="13" width="8.875" style="102" customWidth="1"/>
    <col min="14" max="14" width="9" style="102" customWidth="1"/>
  </cols>
  <sheetData>
    <row r="1" spans="1:14" ht="6.75" customHeight="1" thickBot="1" x14ac:dyDescent="0.75">
      <c r="B1" s="10"/>
      <c r="C1" s="10"/>
      <c r="D1" s="10"/>
      <c r="E1" s="10"/>
      <c r="F1" s="10"/>
      <c r="G1" s="10"/>
      <c r="H1" s="10"/>
      <c r="I1" s="10"/>
      <c r="J1" s="10"/>
      <c r="K1" s="10"/>
      <c r="L1" s="10"/>
      <c r="M1" s="10"/>
    </row>
    <row r="2" spans="1:14" ht="25.5" customHeight="1" thickBot="1" x14ac:dyDescent="0.75">
      <c r="A2" s="43"/>
      <c r="B2" s="120" t="s">
        <v>297</v>
      </c>
      <c r="C2" s="121" t="s">
        <v>290</v>
      </c>
      <c r="D2" s="121" t="s">
        <v>298</v>
      </c>
      <c r="E2" s="121" t="s">
        <v>299</v>
      </c>
      <c r="F2" s="121" t="s">
        <v>300</v>
      </c>
      <c r="G2" s="121" t="s">
        <v>301</v>
      </c>
      <c r="H2" s="121" t="s">
        <v>302</v>
      </c>
      <c r="I2" s="121" t="s">
        <v>303</v>
      </c>
      <c r="J2" s="122" t="s">
        <v>304</v>
      </c>
      <c r="K2" s="122" t="s">
        <v>305</v>
      </c>
      <c r="L2" s="123" t="s">
        <v>306</v>
      </c>
      <c r="M2" s="122" t="s">
        <v>307</v>
      </c>
      <c r="N2" s="124" t="s">
        <v>308</v>
      </c>
    </row>
    <row r="3" spans="1:14" ht="24.6" customHeight="1" thickTop="1" x14ac:dyDescent="0.7">
      <c r="A3" s="44">
        <v>13</v>
      </c>
      <c r="B3" s="41"/>
      <c r="C3" s="38"/>
      <c r="D3" s="38"/>
      <c r="E3" s="37"/>
      <c r="F3" s="37"/>
      <c r="G3" s="38"/>
      <c r="H3" s="37"/>
      <c r="I3" s="37"/>
      <c r="J3" s="37"/>
      <c r="K3" s="37"/>
      <c r="L3" s="66"/>
      <c r="M3" s="39"/>
      <c r="N3" s="40"/>
    </row>
    <row r="4" spans="1:14" ht="24.6" customHeight="1" x14ac:dyDescent="0.7">
      <c r="A4" s="45">
        <v>14</v>
      </c>
      <c r="B4" s="42"/>
      <c r="C4" s="29"/>
      <c r="D4" s="29"/>
      <c r="E4" s="29"/>
      <c r="F4" s="29"/>
      <c r="G4" s="29"/>
      <c r="H4" s="29"/>
      <c r="I4" s="29"/>
      <c r="J4" s="29"/>
      <c r="K4" s="29"/>
      <c r="L4" s="67"/>
      <c r="M4" s="29"/>
      <c r="N4" s="32"/>
    </row>
    <row r="5" spans="1:14" ht="24.6" customHeight="1" x14ac:dyDescent="0.7">
      <c r="A5" s="45">
        <v>15</v>
      </c>
      <c r="B5" s="42"/>
      <c r="C5" s="29"/>
      <c r="D5" s="29"/>
      <c r="E5" s="29"/>
      <c r="F5" s="29"/>
      <c r="G5" s="29"/>
      <c r="H5" s="29"/>
      <c r="I5" s="29"/>
      <c r="J5" s="29"/>
      <c r="K5" s="29"/>
      <c r="L5" s="67"/>
      <c r="M5" s="29"/>
      <c r="N5" s="32"/>
    </row>
    <row r="6" spans="1:14" ht="24.6" customHeight="1" x14ac:dyDescent="0.7">
      <c r="A6" s="45">
        <v>16</v>
      </c>
      <c r="B6" s="42"/>
      <c r="C6" s="29"/>
      <c r="D6" s="29"/>
      <c r="E6" s="29"/>
      <c r="F6" s="29"/>
      <c r="G6" s="29"/>
      <c r="H6" s="29"/>
      <c r="I6" s="29"/>
      <c r="J6" s="29"/>
      <c r="K6" s="29"/>
      <c r="L6" s="67"/>
      <c r="M6" s="29"/>
      <c r="N6" s="32"/>
    </row>
    <row r="7" spans="1:14" ht="24.6" customHeight="1" x14ac:dyDescent="0.7">
      <c r="A7" s="45">
        <v>17</v>
      </c>
      <c r="B7" s="42"/>
      <c r="C7" s="29"/>
      <c r="D7" s="29"/>
      <c r="E7" s="29"/>
      <c r="F7" s="29"/>
      <c r="G7" s="29"/>
      <c r="H7" s="29"/>
      <c r="I7" s="29"/>
      <c r="J7" s="29"/>
      <c r="K7" s="29"/>
      <c r="L7" s="67"/>
      <c r="M7" s="29"/>
      <c r="N7" s="32"/>
    </row>
    <row r="8" spans="1:14" ht="24.6" customHeight="1" x14ac:dyDescent="0.7">
      <c r="A8" s="45">
        <v>18</v>
      </c>
      <c r="B8" s="77"/>
      <c r="C8" s="30"/>
      <c r="D8" s="30"/>
      <c r="E8" s="30"/>
      <c r="F8" s="30"/>
      <c r="G8" s="30"/>
      <c r="H8" s="30"/>
      <c r="I8" s="30"/>
      <c r="J8" s="30"/>
      <c r="K8" s="30"/>
      <c r="L8" s="68"/>
      <c r="M8" s="30"/>
      <c r="N8" s="33"/>
    </row>
    <row r="9" spans="1:14" ht="24.6" customHeight="1" x14ac:dyDescent="0.7">
      <c r="A9" s="45">
        <v>19</v>
      </c>
      <c r="B9" s="77"/>
      <c r="C9" s="30"/>
      <c r="D9" s="30"/>
      <c r="E9" s="30"/>
      <c r="F9" s="30"/>
      <c r="G9" s="30"/>
      <c r="H9" s="30"/>
      <c r="I9" s="30"/>
      <c r="J9" s="30"/>
      <c r="K9" s="30"/>
      <c r="L9" s="68"/>
      <c r="M9" s="30"/>
      <c r="N9" s="33"/>
    </row>
    <row r="10" spans="1:14" ht="24.6" customHeight="1" x14ac:dyDescent="0.7">
      <c r="A10" s="45">
        <v>20</v>
      </c>
      <c r="B10" s="77"/>
      <c r="C10" s="30"/>
      <c r="D10" s="30"/>
      <c r="E10" s="30"/>
      <c r="F10" s="30"/>
      <c r="G10" s="30"/>
      <c r="H10" s="30"/>
      <c r="I10" s="30"/>
      <c r="J10" s="30"/>
      <c r="K10" s="30"/>
      <c r="L10" s="68"/>
      <c r="M10" s="30"/>
      <c r="N10" s="33"/>
    </row>
    <row r="11" spans="1:14" ht="24.6" customHeight="1" x14ac:dyDescent="0.7">
      <c r="A11" s="45">
        <v>21</v>
      </c>
      <c r="B11" s="77"/>
      <c r="C11" s="30"/>
      <c r="D11" s="30"/>
      <c r="E11" s="30"/>
      <c r="F11" s="30"/>
      <c r="G11" s="30"/>
      <c r="H11" s="30"/>
      <c r="I11" s="30"/>
      <c r="J11" s="30"/>
      <c r="K11" s="30"/>
      <c r="L11" s="68"/>
      <c r="M11" s="30"/>
      <c r="N11" s="33"/>
    </row>
    <row r="12" spans="1:14" ht="24.6" customHeight="1" x14ac:dyDescent="0.7">
      <c r="A12" s="45">
        <v>22</v>
      </c>
      <c r="B12" s="77"/>
      <c r="C12" s="30"/>
      <c r="D12" s="30"/>
      <c r="E12" s="30"/>
      <c r="F12" s="30"/>
      <c r="G12" s="30"/>
      <c r="H12" s="30"/>
      <c r="I12" s="30"/>
      <c r="J12" s="30"/>
      <c r="K12" s="30"/>
      <c r="L12" s="68"/>
      <c r="M12" s="30"/>
      <c r="N12" s="33"/>
    </row>
    <row r="13" spans="1:14" ht="24.6" customHeight="1" x14ac:dyDescent="0.7">
      <c r="A13" s="45">
        <v>23</v>
      </c>
      <c r="B13" s="77"/>
      <c r="C13" s="30"/>
      <c r="D13" s="30"/>
      <c r="E13" s="30"/>
      <c r="F13" s="30"/>
      <c r="G13" s="30"/>
      <c r="H13" s="30"/>
      <c r="I13" s="30"/>
      <c r="J13" s="30"/>
      <c r="K13" s="30"/>
      <c r="L13" s="68"/>
      <c r="M13" s="30"/>
      <c r="N13" s="33"/>
    </row>
    <row r="14" spans="1:14" ht="24.6" customHeight="1" x14ac:dyDescent="0.7">
      <c r="A14" s="45">
        <v>24</v>
      </c>
      <c r="B14" s="77"/>
      <c r="C14" s="30"/>
      <c r="D14" s="30"/>
      <c r="E14" s="30"/>
      <c r="F14" s="30"/>
      <c r="G14" s="30"/>
      <c r="H14" s="30"/>
      <c r="I14" s="30"/>
      <c r="J14" s="30"/>
      <c r="K14" s="30"/>
      <c r="L14" s="68"/>
      <c r="M14" s="30"/>
      <c r="N14" s="33"/>
    </row>
    <row r="15" spans="1:14" ht="24.6" customHeight="1" x14ac:dyDescent="0.7">
      <c r="A15" s="45">
        <v>25</v>
      </c>
      <c r="B15" s="77"/>
      <c r="C15" s="30"/>
      <c r="D15" s="30"/>
      <c r="E15" s="30"/>
      <c r="F15" s="30"/>
      <c r="G15" s="30"/>
      <c r="H15" s="30"/>
      <c r="I15" s="30"/>
      <c r="J15" s="30"/>
      <c r="K15" s="30"/>
      <c r="L15" s="68"/>
      <c r="M15" s="30"/>
      <c r="N15" s="33"/>
    </row>
    <row r="16" spans="1:14" ht="24.6" customHeight="1" x14ac:dyDescent="0.7">
      <c r="A16" s="45">
        <v>26</v>
      </c>
      <c r="B16" s="77"/>
      <c r="C16" s="30"/>
      <c r="D16" s="30"/>
      <c r="E16" s="30"/>
      <c r="F16" s="30"/>
      <c r="G16" s="30"/>
      <c r="H16" s="30"/>
      <c r="I16" s="30"/>
      <c r="J16" s="30"/>
      <c r="K16" s="30"/>
      <c r="L16" s="68"/>
      <c r="M16" s="30"/>
      <c r="N16" s="33"/>
    </row>
    <row r="17" spans="1:14" ht="24.6" customHeight="1" x14ac:dyDescent="0.7">
      <c r="A17" s="45">
        <v>27</v>
      </c>
      <c r="B17" s="77"/>
      <c r="C17" s="30"/>
      <c r="D17" s="30"/>
      <c r="E17" s="30"/>
      <c r="F17" s="30"/>
      <c r="G17" s="30"/>
      <c r="H17" s="30"/>
      <c r="I17" s="30"/>
      <c r="J17" s="30"/>
      <c r="K17" s="30"/>
      <c r="L17" s="68"/>
      <c r="M17" s="30"/>
      <c r="N17" s="33"/>
    </row>
    <row r="18" spans="1:14" ht="24.6" customHeight="1" x14ac:dyDescent="0.7">
      <c r="A18" s="45">
        <v>28</v>
      </c>
      <c r="B18" s="77"/>
      <c r="C18" s="30"/>
      <c r="D18" s="30"/>
      <c r="E18" s="30"/>
      <c r="F18" s="30"/>
      <c r="G18" s="30"/>
      <c r="H18" s="30"/>
      <c r="I18" s="30"/>
      <c r="J18" s="30"/>
      <c r="K18" s="30"/>
      <c r="L18" s="68"/>
      <c r="M18" s="30"/>
      <c r="N18" s="33"/>
    </row>
    <row r="19" spans="1:14" ht="24.6" customHeight="1" x14ac:dyDescent="0.7">
      <c r="A19" s="45">
        <v>29</v>
      </c>
      <c r="B19" s="77"/>
      <c r="C19" s="30"/>
      <c r="D19" s="30"/>
      <c r="E19" s="30"/>
      <c r="F19" s="30"/>
      <c r="G19" s="30"/>
      <c r="H19" s="30"/>
      <c r="I19" s="30"/>
      <c r="J19" s="30"/>
      <c r="K19" s="30"/>
      <c r="L19" s="68"/>
      <c r="M19" s="30"/>
      <c r="N19" s="33"/>
    </row>
    <row r="20" spans="1:14" ht="24.6" customHeight="1" thickBot="1" x14ac:dyDescent="0.75">
      <c r="A20" s="46">
        <v>30</v>
      </c>
      <c r="B20" s="78"/>
      <c r="C20" s="35"/>
      <c r="D20" s="35"/>
      <c r="E20" s="35"/>
      <c r="F20" s="35"/>
      <c r="G20" s="35"/>
      <c r="H20" s="35"/>
      <c r="I20" s="35"/>
      <c r="J20" s="35"/>
      <c r="K20" s="35"/>
      <c r="L20" s="69"/>
      <c r="M20" s="35"/>
      <c r="N20" s="36"/>
    </row>
    <row r="21" spans="1:14" ht="25.5" customHeight="1" x14ac:dyDescent="0.7"/>
    <row r="22" spans="1:14" ht="25.5" customHeight="1" x14ac:dyDescent="0.7"/>
    <row r="23" spans="1:14" ht="25.5" customHeight="1" x14ac:dyDescent="0.7"/>
    <row r="24" spans="1:14" ht="25.5" customHeight="1" x14ac:dyDescent="0.7"/>
    <row r="25" spans="1:14" ht="25.5" customHeight="1" x14ac:dyDescent="0.7"/>
    <row r="26" spans="1:14" ht="25.5" customHeight="1" x14ac:dyDescent="0.7"/>
    <row r="27" spans="1:14" ht="25.5" customHeight="1" x14ac:dyDescent="0.7"/>
    <row r="28" spans="1:14" ht="25.5" customHeight="1" x14ac:dyDescent="0.7"/>
    <row r="29" spans="1:14" ht="25.5" customHeight="1" x14ac:dyDescent="0.7"/>
    <row r="30" spans="1:14" ht="25.5" customHeight="1" x14ac:dyDescent="0.7"/>
    <row r="31" spans="1:14" ht="25.5" customHeight="1" x14ac:dyDescent="0.7"/>
    <row r="32" spans="1:14" ht="25.5" customHeight="1" x14ac:dyDescent="0.7"/>
    <row r="33" ht="25.5" customHeight="1" x14ac:dyDescent="0.7"/>
    <row r="34" ht="25.5" customHeight="1" x14ac:dyDescent="0.7"/>
    <row r="35" ht="25.5" customHeight="1" x14ac:dyDescent="0.7"/>
    <row r="36" ht="25.5" customHeight="1" x14ac:dyDescent="0.7"/>
    <row r="37" ht="25.5" customHeight="1" x14ac:dyDescent="0.7"/>
    <row r="38" ht="25.5" customHeight="1" x14ac:dyDescent="0.7"/>
    <row r="39" ht="25.5" customHeight="1" x14ac:dyDescent="0.7"/>
    <row r="40" ht="25.5" customHeight="1" x14ac:dyDescent="0.7"/>
  </sheetData>
  <phoneticPr fontId="2"/>
  <pageMargins left="0.23622047244094491" right="0.23622047244094491" top="0.74803149606299213" bottom="0.74803149606299213" header="0.31496062992125978" footer="0.31496062992125978"/>
  <pageSetup paperSize="9"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41"/>
  <sheetViews>
    <sheetView tabSelected="1" zoomScaleNormal="100" workbookViewId="0">
      <selection activeCell="G25" sqref="G25"/>
    </sheetView>
  </sheetViews>
  <sheetFormatPr defaultRowHeight="17.649999999999999" x14ac:dyDescent="0.7"/>
  <cols>
    <col min="1" max="1" width="3.375" style="24" customWidth="1"/>
    <col min="2" max="4" width="17.6875" style="102" customWidth="1"/>
    <col min="5" max="12" width="7.125" style="102" customWidth="1"/>
    <col min="13" max="13" width="8.875" style="102" customWidth="1"/>
    <col min="14" max="14" width="9" style="102" customWidth="1"/>
  </cols>
  <sheetData>
    <row r="1" spans="1:14" ht="25.5" customHeight="1" x14ac:dyDescent="0.7">
      <c r="A1" s="180" t="s">
        <v>0</v>
      </c>
      <c r="B1" s="181"/>
      <c r="C1" s="181"/>
      <c r="D1" s="181"/>
      <c r="E1" s="181"/>
      <c r="F1" s="181"/>
      <c r="G1" s="181"/>
      <c r="H1" s="181"/>
      <c r="I1" s="181"/>
      <c r="J1" s="181"/>
      <c r="K1" s="181"/>
      <c r="L1" s="181"/>
      <c r="M1" s="181"/>
      <c r="N1" s="181"/>
    </row>
    <row r="2" spans="1:14" ht="16.5" customHeight="1" x14ac:dyDescent="0.7">
      <c r="A2" s="183" t="s">
        <v>6</v>
      </c>
      <c r="B2" s="181"/>
      <c r="C2" s="181"/>
      <c r="D2" s="181"/>
      <c r="E2" s="181"/>
      <c r="F2" s="181"/>
      <c r="G2" s="181"/>
      <c r="H2" s="181"/>
      <c r="I2" s="181"/>
      <c r="J2" s="181"/>
      <c r="K2" s="181"/>
      <c r="L2" s="181"/>
      <c r="M2" s="181"/>
      <c r="N2" s="181"/>
    </row>
    <row r="3" spans="1:14" ht="16.5" customHeight="1" x14ac:dyDescent="0.7">
      <c r="A3" s="180" t="s">
        <v>288</v>
      </c>
      <c r="B3" s="181"/>
      <c r="C3" s="181"/>
      <c r="D3" s="181"/>
      <c r="E3" s="181"/>
      <c r="F3" s="181"/>
      <c r="G3" s="181"/>
      <c r="H3" s="181"/>
      <c r="I3" s="181"/>
      <c r="J3" s="181"/>
      <c r="K3" s="181"/>
      <c r="L3" s="181"/>
      <c r="M3" s="181"/>
      <c r="N3" s="181"/>
    </row>
    <row r="4" spans="1:14" ht="16.5" customHeight="1" thickBot="1" x14ac:dyDescent="0.75">
      <c r="A4" s="199" t="s">
        <v>289</v>
      </c>
      <c r="B4" s="181"/>
      <c r="C4" s="181"/>
      <c r="D4" s="181"/>
      <c r="E4" s="181"/>
      <c r="F4" s="181"/>
      <c r="G4" s="181"/>
      <c r="H4" s="181"/>
      <c r="I4" s="181"/>
      <c r="J4" s="181"/>
      <c r="K4" s="181"/>
      <c r="L4" s="181"/>
      <c r="M4" s="181"/>
      <c r="N4" s="181"/>
    </row>
    <row r="5" spans="1:14" ht="16.5" customHeight="1" x14ac:dyDescent="0.7">
      <c r="A5" s="73"/>
      <c r="B5" s="117" t="s">
        <v>290</v>
      </c>
      <c r="C5" s="184"/>
      <c r="D5" s="185"/>
      <c r="E5" s="187" t="s">
        <v>291</v>
      </c>
      <c r="F5" s="188"/>
      <c r="G5" s="118" t="s">
        <v>292</v>
      </c>
      <c r="H5" s="79"/>
      <c r="I5" s="79"/>
      <c r="J5" s="79"/>
      <c r="K5" s="79"/>
      <c r="L5" s="79"/>
      <c r="M5" s="80"/>
      <c r="N5" s="73"/>
    </row>
    <row r="6" spans="1:14" ht="23.45" customHeight="1" x14ac:dyDescent="0.7">
      <c r="A6" s="73"/>
      <c r="B6" s="191" t="s">
        <v>293</v>
      </c>
      <c r="C6" s="195"/>
      <c r="D6" s="196"/>
      <c r="E6" s="189"/>
      <c r="F6" s="190"/>
      <c r="G6" s="83"/>
      <c r="H6" s="81"/>
      <c r="I6" s="81"/>
      <c r="J6" s="81"/>
      <c r="K6" s="81"/>
      <c r="L6" s="81"/>
      <c r="M6" s="82"/>
      <c r="N6" s="73"/>
    </row>
    <row r="7" spans="1:14" ht="23.45" customHeight="1" x14ac:dyDescent="0.7">
      <c r="B7" s="192"/>
      <c r="C7" s="197"/>
      <c r="D7" s="198"/>
      <c r="E7" s="200" t="s">
        <v>294</v>
      </c>
      <c r="F7" s="169"/>
      <c r="G7" s="186"/>
      <c r="H7" s="164"/>
      <c r="I7" s="164"/>
      <c r="J7" s="164"/>
      <c r="K7" s="164"/>
      <c r="L7" s="164"/>
      <c r="M7" s="165"/>
    </row>
    <row r="8" spans="1:14" ht="23.45" customHeight="1" thickBot="1" x14ac:dyDescent="0.75">
      <c r="B8" s="119" t="s">
        <v>295</v>
      </c>
      <c r="C8" s="202"/>
      <c r="D8" s="194"/>
      <c r="E8" s="201" t="s">
        <v>296</v>
      </c>
      <c r="F8" s="194"/>
      <c r="G8" s="193"/>
      <c r="H8" s="173"/>
      <c r="I8" s="173"/>
      <c r="J8" s="173"/>
      <c r="K8" s="173"/>
      <c r="L8" s="173"/>
      <c r="M8" s="194"/>
    </row>
    <row r="9" spans="1:14" ht="6.75" customHeight="1" thickBot="1" x14ac:dyDescent="0.75">
      <c r="B9" s="10"/>
      <c r="C9" s="10"/>
      <c r="D9" s="10"/>
      <c r="E9" s="10"/>
      <c r="F9" s="10"/>
      <c r="G9" s="10"/>
      <c r="H9" s="10"/>
      <c r="I9" s="10"/>
      <c r="J9" s="10"/>
      <c r="K9" s="10"/>
      <c r="L9" s="10"/>
      <c r="M9" s="10"/>
    </row>
    <row r="10" spans="1:14" ht="24" customHeight="1" thickBot="1" x14ac:dyDescent="0.75">
      <c r="A10" s="43"/>
      <c r="B10" s="120" t="s">
        <v>297</v>
      </c>
      <c r="C10" s="121" t="s">
        <v>290</v>
      </c>
      <c r="D10" s="121" t="s">
        <v>298</v>
      </c>
      <c r="E10" s="121" t="s">
        <v>299</v>
      </c>
      <c r="F10" s="121" t="s">
        <v>300</v>
      </c>
      <c r="G10" s="121" t="s">
        <v>301</v>
      </c>
      <c r="H10" s="121" t="s">
        <v>302</v>
      </c>
      <c r="I10" s="121" t="s">
        <v>303</v>
      </c>
      <c r="J10" s="122" t="s">
        <v>304</v>
      </c>
      <c r="K10" s="122" t="s">
        <v>305</v>
      </c>
      <c r="L10" s="123" t="s">
        <v>306</v>
      </c>
      <c r="M10" s="122" t="s">
        <v>307</v>
      </c>
      <c r="N10" s="124" t="s">
        <v>308</v>
      </c>
    </row>
    <row r="11" spans="1:14" ht="24" customHeight="1" thickTop="1" x14ac:dyDescent="0.7">
      <c r="A11" s="44">
        <v>1</v>
      </c>
      <c r="B11" s="125" t="s">
        <v>310</v>
      </c>
      <c r="C11" s="125" t="s">
        <v>311</v>
      </c>
      <c r="D11" s="125" t="s">
        <v>310</v>
      </c>
      <c r="E11" s="125" t="s">
        <v>255</v>
      </c>
      <c r="F11" s="84">
        <v>25</v>
      </c>
      <c r="G11" s="85"/>
      <c r="H11" s="84">
        <v>170</v>
      </c>
      <c r="I11" s="84">
        <v>74</v>
      </c>
      <c r="J11" s="125" t="s">
        <v>312</v>
      </c>
      <c r="K11" s="84">
        <v>1</v>
      </c>
      <c r="L11" s="86">
        <v>5</v>
      </c>
      <c r="M11" s="87">
        <v>10000</v>
      </c>
      <c r="N11" s="126" t="s">
        <v>313</v>
      </c>
    </row>
    <row r="12" spans="1:14" ht="24" customHeight="1" x14ac:dyDescent="0.7">
      <c r="A12" s="45">
        <v>2</v>
      </c>
      <c r="B12" s="88"/>
      <c r="C12" s="88"/>
      <c r="D12" s="88"/>
      <c r="E12" s="88"/>
      <c r="F12" s="88"/>
      <c r="G12" s="88"/>
      <c r="H12" s="88"/>
      <c r="I12" s="88"/>
      <c r="J12" s="88"/>
      <c r="K12" s="89"/>
      <c r="L12" s="90">
        <v>31</v>
      </c>
      <c r="M12" s="91">
        <v>5000</v>
      </c>
      <c r="N12" s="127" t="s">
        <v>313</v>
      </c>
    </row>
    <row r="13" spans="1:14" ht="24" customHeight="1" x14ac:dyDescent="0.7">
      <c r="A13" s="45">
        <v>3</v>
      </c>
      <c r="B13" s="88"/>
      <c r="C13" s="88"/>
      <c r="D13" s="88"/>
      <c r="E13" s="88"/>
      <c r="F13" s="88"/>
      <c r="G13" s="88"/>
      <c r="H13" s="88"/>
      <c r="I13" s="88"/>
      <c r="J13" s="88"/>
      <c r="K13" s="89">
        <v>1</v>
      </c>
      <c r="L13" s="90">
        <v>33</v>
      </c>
      <c r="M13" s="91">
        <v>2500</v>
      </c>
      <c r="N13" s="127" t="s">
        <v>313</v>
      </c>
    </row>
    <row r="14" spans="1:14" ht="24" customHeight="1" x14ac:dyDescent="0.7">
      <c r="A14" s="45">
        <v>4</v>
      </c>
      <c r="B14" s="125" t="s">
        <v>314</v>
      </c>
      <c r="C14" s="128" t="s">
        <v>315</v>
      </c>
      <c r="D14" s="125" t="s">
        <v>314</v>
      </c>
      <c r="E14" s="125" t="s">
        <v>255</v>
      </c>
      <c r="F14" s="84">
        <v>10</v>
      </c>
      <c r="G14" s="125" t="s">
        <v>316</v>
      </c>
      <c r="H14" s="84">
        <v>135</v>
      </c>
      <c r="I14" s="84">
        <v>30</v>
      </c>
      <c r="J14" s="125" t="s">
        <v>317</v>
      </c>
      <c r="K14" s="85"/>
      <c r="L14" s="90">
        <v>42</v>
      </c>
      <c r="M14" s="87">
        <v>5000</v>
      </c>
      <c r="N14" s="126" t="s">
        <v>313</v>
      </c>
    </row>
    <row r="15" spans="1:14" ht="24" customHeight="1" x14ac:dyDescent="0.7">
      <c r="A15" s="45">
        <v>5</v>
      </c>
      <c r="B15" s="88"/>
      <c r="C15" s="88"/>
      <c r="D15" s="88"/>
      <c r="E15" s="88"/>
      <c r="F15" s="88"/>
      <c r="G15" s="88"/>
      <c r="H15" s="88"/>
      <c r="I15" s="88"/>
      <c r="J15" s="88"/>
      <c r="K15" s="89">
        <v>1</v>
      </c>
      <c r="L15" s="90">
        <v>73</v>
      </c>
      <c r="M15" s="91">
        <v>2500</v>
      </c>
      <c r="N15" s="126" t="s">
        <v>313</v>
      </c>
    </row>
    <row r="16" spans="1:14" ht="24" customHeight="1" x14ac:dyDescent="0.7">
      <c r="A16" s="45">
        <v>6</v>
      </c>
      <c r="B16" s="92"/>
      <c r="C16" s="92"/>
      <c r="D16" s="92"/>
      <c r="E16" s="92"/>
      <c r="F16" s="92"/>
      <c r="G16" s="92"/>
      <c r="H16" s="92"/>
      <c r="I16" s="92"/>
      <c r="J16" s="92"/>
      <c r="K16" s="92"/>
      <c r="L16" s="93"/>
      <c r="M16" s="129">
        <f>SUM(M11:M15)</f>
        <v>25000</v>
      </c>
      <c r="N16" s="94"/>
    </row>
    <row r="17" spans="1:14" ht="24" customHeight="1" x14ac:dyDescent="0.7">
      <c r="A17" s="45">
        <v>7</v>
      </c>
      <c r="B17" s="77"/>
      <c r="C17" s="30"/>
      <c r="D17" s="30"/>
      <c r="E17" s="30"/>
      <c r="F17" s="30"/>
      <c r="G17" s="30"/>
      <c r="H17" s="30"/>
      <c r="I17" s="30"/>
      <c r="J17" s="30"/>
      <c r="K17" s="30"/>
      <c r="L17" s="68"/>
      <c r="M17" s="30"/>
      <c r="N17" s="33"/>
    </row>
    <row r="18" spans="1:14" ht="24" customHeight="1" x14ac:dyDescent="0.7">
      <c r="A18" s="45">
        <v>8</v>
      </c>
      <c r="B18" s="77"/>
      <c r="C18" s="130" t="s">
        <v>318</v>
      </c>
      <c r="D18" s="95"/>
      <c r="E18" s="95"/>
      <c r="F18" s="30"/>
      <c r="G18" s="30"/>
      <c r="H18" s="30"/>
      <c r="I18" s="30"/>
      <c r="J18" s="30"/>
      <c r="K18" s="30"/>
      <c r="L18" s="68"/>
      <c r="M18" s="30"/>
      <c r="N18" s="33"/>
    </row>
    <row r="19" spans="1:14" ht="24" customHeight="1" x14ac:dyDescent="0.7">
      <c r="A19" s="45">
        <v>9</v>
      </c>
      <c r="B19" s="77"/>
      <c r="C19" s="130" t="s">
        <v>319</v>
      </c>
      <c r="D19" s="95"/>
      <c r="E19" s="95"/>
      <c r="F19" s="30"/>
      <c r="G19" s="30"/>
      <c r="H19" s="30"/>
      <c r="I19" s="30"/>
      <c r="J19" s="30"/>
      <c r="K19" s="30"/>
      <c r="L19" s="68"/>
      <c r="M19" s="30"/>
      <c r="N19" s="33"/>
    </row>
    <row r="20" spans="1:14" ht="24" customHeight="1" x14ac:dyDescent="0.7">
      <c r="A20" s="45">
        <v>10</v>
      </c>
      <c r="B20" s="77"/>
      <c r="C20" s="30"/>
      <c r="D20" s="30"/>
      <c r="E20" s="30"/>
      <c r="F20" s="30"/>
      <c r="G20" s="30"/>
      <c r="H20" s="30"/>
      <c r="I20" s="30"/>
      <c r="J20" s="30"/>
      <c r="K20" s="30"/>
      <c r="L20" s="68"/>
      <c r="M20" s="30"/>
      <c r="N20" s="33"/>
    </row>
    <row r="21" spans="1:14" ht="24" customHeight="1" x14ac:dyDescent="0.7">
      <c r="A21" s="45">
        <v>11</v>
      </c>
      <c r="B21" s="77"/>
      <c r="C21" s="30"/>
      <c r="D21" s="30"/>
      <c r="E21" s="30"/>
      <c r="F21" s="30"/>
      <c r="G21" s="30"/>
      <c r="H21" s="30"/>
      <c r="I21" s="30"/>
      <c r="J21" s="30"/>
      <c r="K21" s="30"/>
      <c r="L21" s="68"/>
      <c r="M21" s="30"/>
      <c r="N21" s="33"/>
    </row>
    <row r="22" spans="1:14" ht="24" customHeight="1" thickBot="1" x14ac:dyDescent="0.75">
      <c r="A22" s="46">
        <v>12</v>
      </c>
      <c r="B22" s="78"/>
      <c r="C22" s="35"/>
      <c r="D22" s="35"/>
      <c r="E22" s="35"/>
      <c r="F22" s="35"/>
      <c r="G22" s="35"/>
      <c r="H22" s="35"/>
      <c r="I22" s="35"/>
      <c r="J22" s="35"/>
      <c r="K22" s="35"/>
      <c r="L22" s="69"/>
      <c r="M22" s="35"/>
      <c r="N22" s="36"/>
    </row>
    <row r="23" spans="1:14" ht="25.5" customHeight="1" x14ac:dyDescent="0.7">
      <c r="B23" s="182" t="s">
        <v>309</v>
      </c>
      <c r="C23" s="182"/>
      <c r="D23" s="182"/>
      <c r="E23" s="182"/>
      <c r="F23" s="182"/>
      <c r="G23" s="182"/>
      <c r="H23" s="182"/>
      <c r="I23" s="182"/>
      <c r="J23" s="182"/>
      <c r="K23" s="182"/>
      <c r="L23" s="182"/>
      <c r="M23" s="182"/>
      <c r="N23" s="182"/>
    </row>
    <row r="24" spans="1:14" ht="25.5" customHeight="1" x14ac:dyDescent="0.7"/>
    <row r="25" spans="1:14" ht="25.5" customHeight="1" x14ac:dyDescent="0.7"/>
    <row r="26" spans="1:14" ht="25.5" customHeight="1" x14ac:dyDescent="0.7"/>
    <row r="27" spans="1:14" ht="25.5" customHeight="1" x14ac:dyDescent="0.7"/>
    <row r="28" spans="1:14" ht="25.5" customHeight="1" x14ac:dyDescent="0.7"/>
    <row r="29" spans="1:14" ht="25.5" customHeight="1" x14ac:dyDescent="0.7"/>
    <row r="30" spans="1:14" ht="25.5" customHeight="1" x14ac:dyDescent="0.7"/>
    <row r="31" spans="1:14" ht="25.5" customHeight="1" x14ac:dyDescent="0.7"/>
    <row r="32" spans="1:14" ht="25.5" customHeight="1" x14ac:dyDescent="0.7"/>
    <row r="33" ht="25.5" customHeight="1" x14ac:dyDescent="0.7"/>
    <row r="34" ht="25.5" customHeight="1" x14ac:dyDescent="0.7"/>
    <row r="35" ht="25.5" customHeight="1" x14ac:dyDescent="0.7"/>
    <row r="36" ht="25.5" customHeight="1" x14ac:dyDescent="0.7"/>
    <row r="37" ht="25.5" customHeight="1" x14ac:dyDescent="0.7"/>
    <row r="38" ht="25.5" customHeight="1" x14ac:dyDescent="0.7"/>
    <row r="39" ht="25.5" customHeight="1" x14ac:dyDescent="0.7"/>
    <row r="40" ht="25.5" customHeight="1" x14ac:dyDescent="0.7"/>
    <row r="41" ht="25.5" customHeight="1" x14ac:dyDescent="0.7"/>
  </sheetData>
  <mergeCells count="14">
    <mergeCell ref="A1:N1"/>
    <mergeCell ref="B23:N23"/>
    <mergeCell ref="A2:N2"/>
    <mergeCell ref="C5:D5"/>
    <mergeCell ref="G7:M7"/>
    <mergeCell ref="E5:F6"/>
    <mergeCell ref="B6:B7"/>
    <mergeCell ref="A3:N3"/>
    <mergeCell ref="G8:M8"/>
    <mergeCell ref="C6:D7"/>
    <mergeCell ref="A4:N4"/>
    <mergeCell ref="E7:F7"/>
    <mergeCell ref="E8:F8"/>
    <mergeCell ref="C8:D8"/>
  </mergeCells>
  <phoneticPr fontId="2"/>
  <pageMargins left="0.23622047244094491" right="0.23622047244094491" top="0.74803149606299213" bottom="0.15748031496062989" header="0.31496062992125978" footer="0.31496062992125978"/>
  <pageSetup paperSize="9" scale="9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1"/>
  <sheetViews>
    <sheetView topLeftCell="B1" zoomScaleNormal="100" workbookViewId="0">
      <selection activeCell="G12" sqref="G12"/>
    </sheetView>
  </sheetViews>
  <sheetFormatPr defaultRowHeight="17.649999999999999" x14ac:dyDescent="0.7"/>
  <cols>
    <col min="1" max="1" width="3.375" style="24" customWidth="1"/>
    <col min="2" max="4" width="17.6875" style="102" customWidth="1"/>
    <col min="5" max="12" width="7.125" style="102" customWidth="1"/>
    <col min="13" max="13" width="8.875" style="102" customWidth="1"/>
    <col min="14" max="14" width="9" style="102" customWidth="1"/>
  </cols>
  <sheetData>
    <row r="1" spans="1:14" ht="25.5" customHeight="1" x14ac:dyDescent="0.7">
      <c r="A1" s="180" t="s">
        <v>0</v>
      </c>
      <c r="B1" s="181"/>
      <c r="C1" s="181"/>
      <c r="D1" s="181"/>
      <c r="E1" s="181"/>
      <c r="F1" s="181"/>
      <c r="G1" s="181"/>
      <c r="H1" s="181"/>
      <c r="I1" s="181"/>
      <c r="J1" s="181"/>
      <c r="K1" s="181"/>
      <c r="L1" s="181"/>
      <c r="M1" s="181"/>
      <c r="N1" s="181"/>
    </row>
    <row r="2" spans="1:14" ht="16.5" customHeight="1" x14ac:dyDescent="0.7">
      <c r="A2" s="183" t="s">
        <v>6</v>
      </c>
      <c r="B2" s="181"/>
      <c r="C2" s="181"/>
      <c r="D2" s="181"/>
      <c r="E2" s="181"/>
      <c r="F2" s="181"/>
      <c r="G2" s="181"/>
      <c r="H2" s="181"/>
      <c r="I2" s="181"/>
      <c r="J2" s="181"/>
      <c r="K2" s="181"/>
      <c r="L2" s="181"/>
      <c r="M2" s="181"/>
      <c r="N2" s="181"/>
    </row>
    <row r="3" spans="1:14" ht="16.5" customHeight="1" x14ac:dyDescent="0.7">
      <c r="A3" s="180" t="s">
        <v>320</v>
      </c>
      <c r="B3" s="181"/>
      <c r="C3" s="181"/>
      <c r="D3" s="181"/>
      <c r="E3" s="181"/>
      <c r="F3" s="181"/>
      <c r="G3" s="181"/>
      <c r="H3" s="181"/>
      <c r="I3" s="181"/>
      <c r="J3" s="181"/>
      <c r="K3" s="181"/>
      <c r="L3" s="181"/>
      <c r="M3" s="181"/>
      <c r="N3" s="181"/>
    </row>
    <row r="4" spans="1:14" ht="16.5" customHeight="1" x14ac:dyDescent="0.7">
      <c r="A4" s="199" t="s">
        <v>289</v>
      </c>
      <c r="B4" s="203"/>
      <c r="C4" s="203"/>
      <c r="D4" s="203"/>
      <c r="E4" s="203"/>
      <c r="F4" s="203"/>
      <c r="G4" s="203"/>
      <c r="H4" s="203"/>
      <c r="I4" s="203"/>
      <c r="J4" s="203"/>
      <c r="K4" s="203"/>
      <c r="L4" s="203"/>
      <c r="M4" s="203"/>
      <c r="N4" s="203"/>
    </row>
    <row r="5" spans="1:14" ht="6.75" customHeight="1" thickBot="1" x14ac:dyDescent="0.75">
      <c r="B5" s="10"/>
      <c r="C5" s="10"/>
      <c r="D5" s="10"/>
      <c r="E5" s="10"/>
      <c r="F5" s="10"/>
      <c r="G5" s="10"/>
      <c r="H5" s="10"/>
      <c r="I5" s="10"/>
      <c r="J5" s="10"/>
      <c r="K5" s="10"/>
      <c r="L5" s="10"/>
      <c r="M5" s="10"/>
    </row>
    <row r="6" spans="1:14" ht="25.5" customHeight="1" thickBot="1" x14ac:dyDescent="0.75">
      <c r="A6" s="43"/>
      <c r="B6" s="120" t="s">
        <v>297</v>
      </c>
      <c r="C6" s="121" t="s">
        <v>290</v>
      </c>
      <c r="D6" s="121" t="s">
        <v>298</v>
      </c>
      <c r="E6" s="121" t="s">
        <v>299</v>
      </c>
      <c r="F6" s="121" t="s">
        <v>300</v>
      </c>
      <c r="G6" s="121" t="s">
        <v>301</v>
      </c>
      <c r="H6" s="121" t="s">
        <v>302</v>
      </c>
      <c r="I6" s="121" t="s">
        <v>303</v>
      </c>
      <c r="J6" s="122" t="s">
        <v>304</v>
      </c>
      <c r="K6" s="122" t="s">
        <v>305</v>
      </c>
      <c r="L6" s="122" t="s">
        <v>306</v>
      </c>
      <c r="M6" s="122" t="s">
        <v>307</v>
      </c>
      <c r="N6" s="124" t="s">
        <v>308</v>
      </c>
    </row>
    <row r="7" spans="1:14" ht="25.5" customHeight="1" thickTop="1" x14ac:dyDescent="0.7">
      <c r="A7" s="44">
        <v>1</v>
      </c>
      <c r="B7" s="41"/>
      <c r="C7" s="38"/>
      <c r="D7" s="38"/>
      <c r="E7" s="37"/>
      <c r="F7" s="37"/>
      <c r="G7" s="38"/>
      <c r="H7" s="37"/>
      <c r="I7" s="37"/>
      <c r="J7" s="37"/>
      <c r="K7" s="37"/>
      <c r="L7" s="70"/>
      <c r="M7" s="39"/>
      <c r="N7" s="40"/>
    </row>
    <row r="8" spans="1:14" ht="25.5" customHeight="1" x14ac:dyDescent="0.7">
      <c r="A8" s="45">
        <v>2</v>
      </c>
      <c r="B8" s="42"/>
      <c r="C8" s="29"/>
      <c r="D8" s="29"/>
      <c r="E8" s="29"/>
      <c r="F8" s="29"/>
      <c r="G8" s="29"/>
      <c r="H8" s="29"/>
      <c r="I8" s="29"/>
      <c r="J8" s="29"/>
      <c r="K8" s="29"/>
      <c r="L8" s="71"/>
      <c r="M8" s="29"/>
      <c r="N8" s="32"/>
    </row>
    <row r="9" spans="1:14" ht="25.5" customHeight="1" thickBot="1" x14ac:dyDescent="0.75">
      <c r="A9" s="46">
        <v>3</v>
      </c>
      <c r="B9" s="47"/>
      <c r="C9" s="48"/>
      <c r="D9" s="48"/>
      <c r="E9" s="48"/>
      <c r="F9" s="48"/>
      <c r="G9" s="48"/>
      <c r="H9" s="48"/>
      <c r="I9" s="48"/>
      <c r="J9" s="48"/>
      <c r="K9" s="48"/>
      <c r="L9" s="72"/>
      <c r="M9" s="48"/>
      <c r="N9" s="49"/>
    </row>
    <row r="10" spans="1:14" ht="25.5" customHeight="1" x14ac:dyDescent="0.7">
      <c r="B10" s="27"/>
      <c r="C10" s="27"/>
      <c r="D10" s="27"/>
      <c r="E10" s="27"/>
      <c r="F10" s="27"/>
      <c r="G10" s="27"/>
      <c r="H10" s="27"/>
      <c r="I10" s="27"/>
      <c r="J10" s="27"/>
      <c r="K10" s="27"/>
      <c r="L10" s="27"/>
      <c r="M10" s="27"/>
      <c r="N10" s="27"/>
    </row>
    <row r="11" spans="1:14" ht="25.5" customHeight="1" x14ac:dyDescent="0.7">
      <c r="B11" s="27"/>
      <c r="C11" s="27"/>
      <c r="D11" s="27"/>
      <c r="E11" s="27"/>
      <c r="F11" s="27"/>
      <c r="G11" s="27"/>
      <c r="H11" s="27"/>
      <c r="I11" s="27"/>
      <c r="J11" s="27"/>
      <c r="K11" s="27"/>
      <c r="L11" s="27"/>
      <c r="M11" s="27"/>
      <c r="N11" s="27"/>
    </row>
    <row r="12" spans="1:14" ht="25.5" customHeight="1" thickBot="1" x14ac:dyDescent="0.75">
      <c r="B12" s="131" t="s">
        <v>321</v>
      </c>
      <c r="C12" s="50"/>
    </row>
    <row r="13" spans="1:14" ht="25.5" customHeight="1" thickBot="1" x14ac:dyDescent="0.75">
      <c r="A13" s="65"/>
      <c r="B13" s="121" t="s">
        <v>297</v>
      </c>
      <c r="C13" s="121" t="s">
        <v>290</v>
      </c>
      <c r="D13" s="121" t="s">
        <v>298</v>
      </c>
      <c r="E13" s="121" t="s">
        <v>299</v>
      </c>
      <c r="F13" s="121" t="s">
        <v>300</v>
      </c>
      <c r="G13" s="121" t="s">
        <v>301</v>
      </c>
      <c r="H13" s="121" t="s">
        <v>302</v>
      </c>
      <c r="I13" s="121" t="s">
        <v>303</v>
      </c>
      <c r="J13" s="122" t="s">
        <v>304</v>
      </c>
      <c r="K13" s="122" t="s">
        <v>305</v>
      </c>
      <c r="L13" s="122" t="s">
        <v>306</v>
      </c>
      <c r="M13" s="122" t="s">
        <v>307</v>
      </c>
      <c r="N13" s="124" t="s">
        <v>308</v>
      </c>
    </row>
    <row r="14" spans="1:14" ht="25.5" customHeight="1" thickTop="1" x14ac:dyDescent="0.7">
      <c r="A14" s="64">
        <v>1</v>
      </c>
      <c r="B14" s="125" t="s">
        <v>310</v>
      </c>
      <c r="C14" s="125" t="s">
        <v>311</v>
      </c>
      <c r="D14" s="125" t="s">
        <v>310</v>
      </c>
      <c r="E14" s="125" t="s">
        <v>255</v>
      </c>
      <c r="F14" s="84">
        <v>25</v>
      </c>
      <c r="G14" s="85"/>
      <c r="H14" s="84">
        <v>170</v>
      </c>
      <c r="I14" s="84">
        <v>74</v>
      </c>
      <c r="J14" s="84">
        <v>3</v>
      </c>
      <c r="K14" s="84">
        <v>1</v>
      </c>
      <c r="L14" s="86">
        <v>5</v>
      </c>
      <c r="M14" s="87">
        <v>10000</v>
      </c>
      <c r="N14" s="126" t="s">
        <v>313</v>
      </c>
    </row>
    <row r="15" spans="1:14" ht="25.5" customHeight="1" x14ac:dyDescent="0.7">
      <c r="A15" s="31">
        <v>2</v>
      </c>
      <c r="B15" s="88"/>
      <c r="C15" s="88"/>
      <c r="D15" s="88"/>
      <c r="E15" s="88"/>
      <c r="F15" s="88"/>
      <c r="G15" s="88"/>
      <c r="H15" s="88"/>
      <c r="I15" s="88"/>
      <c r="J15" s="88"/>
      <c r="K15" s="89"/>
      <c r="L15" s="90">
        <v>31</v>
      </c>
      <c r="M15" s="91">
        <v>5000</v>
      </c>
      <c r="N15" s="127" t="s">
        <v>313</v>
      </c>
    </row>
    <row r="16" spans="1:14" ht="25.5" customHeight="1" thickBot="1" x14ac:dyDescent="0.75">
      <c r="A16" s="34">
        <v>3</v>
      </c>
      <c r="B16" s="96"/>
      <c r="C16" s="96"/>
      <c r="D16" s="96"/>
      <c r="E16" s="96"/>
      <c r="F16" s="96"/>
      <c r="G16" s="96"/>
      <c r="H16" s="96"/>
      <c r="I16" s="96"/>
      <c r="J16" s="96"/>
      <c r="K16" s="97">
        <v>1</v>
      </c>
      <c r="L16" s="98">
        <v>33</v>
      </c>
      <c r="M16" s="99">
        <v>2500</v>
      </c>
      <c r="N16" s="132" t="s">
        <v>313</v>
      </c>
    </row>
    <row r="17" spans="2:14" ht="25.5" customHeight="1" x14ac:dyDescent="0.7">
      <c r="B17" s="205" t="s">
        <v>322</v>
      </c>
      <c r="C17" s="205"/>
      <c r="D17" s="205"/>
      <c r="E17" s="205"/>
      <c r="F17" s="205"/>
      <c r="G17" s="205"/>
      <c r="H17" s="205"/>
      <c r="I17" s="205"/>
      <c r="J17" s="205"/>
      <c r="K17" s="205"/>
      <c r="L17" s="205"/>
      <c r="M17" s="205"/>
      <c r="N17" s="205"/>
    </row>
    <row r="18" spans="2:14" s="24" customFormat="1" ht="25.5" customHeight="1" x14ac:dyDescent="0.7">
      <c r="B18" s="204" t="s">
        <v>323</v>
      </c>
      <c r="C18" s="204"/>
      <c r="D18" s="204"/>
      <c r="E18" s="204"/>
      <c r="F18" s="204"/>
      <c r="G18" s="204"/>
      <c r="H18" s="204"/>
      <c r="I18" s="204"/>
      <c r="J18" s="204"/>
      <c r="K18" s="204"/>
      <c r="L18" s="204"/>
      <c r="M18" s="204"/>
      <c r="N18" s="204"/>
    </row>
    <row r="19" spans="2:14" s="24" customFormat="1" ht="25.5" customHeight="1" x14ac:dyDescent="0.7">
      <c r="B19" s="204" t="s">
        <v>324</v>
      </c>
      <c r="C19" s="204"/>
      <c r="D19" s="204"/>
      <c r="E19" s="204"/>
      <c r="F19" s="204"/>
      <c r="G19" s="204"/>
      <c r="H19" s="204"/>
      <c r="I19" s="204"/>
      <c r="J19" s="204"/>
      <c r="K19" s="204"/>
      <c r="L19" s="204"/>
      <c r="M19" s="204"/>
      <c r="N19" s="204"/>
    </row>
    <row r="20" spans="2:14" s="24" customFormat="1" ht="25.5" customHeight="1" x14ac:dyDescent="0.7">
      <c r="B20"/>
      <c r="C20"/>
      <c r="D20"/>
      <c r="E20"/>
      <c r="F20"/>
      <c r="G20"/>
      <c r="H20"/>
      <c r="I20"/>
      <c r="J20"/>
      <c r="K20"/>
      <c r="L20"/>
      <c r="M20"/>
      <c r="N20"/>
    </row>
    <row r="21" spans="2:14" s="24" customFormat="1" ht="25.5" customHeight="1" x14ac:dyDescent="0.7">
      <c r="B21"/>
      <c r="C21"/>
      <c r="D21"/>
      <c r="E21"/>
      <c r="F21"/>
      <c r="G21"/>
      <c r="H21"/>
      <c r="I21"/>
      <c r="J21"/>
      <c r="K21"/>
      <c r="L21"/>
      <c r="M21"/>
      <c r="N21"/>
    </row>
    <row r="22" spans="2:14" s="24" customFormat="1" ht="25.5" customHeight="1" x14ac:dyDescent="0.7">
      <c r="B22"/>
      <c r="C22"/>
      <c r="D22"/>
      <c r="E22"/>
      <c r="F22"/>
      <c r="G22"/>
      <c r="H22"/>
      <c r="I22"/>
      <c r="J22"/>
      <c r="K22"/>
      <c r="L22"/>
      <c r="M22"/>
      <c r="N22"/>
    </row>
    <row r="23" spans="2:14" s="24" customFormat="1" ht="25.5" customHeight="1" x14ac:dyDescent="0.7">
      <c r="B23"/>
      <c r="C23"/>
      <c r="D23"/>
      <c r="E23"/>
      <c r="F23"/>
      <c r="G23"/>
      <c r="H23"/>
      <c r="I23"/>
      <c r="J23"/>
      <c r="K23"/>
      <c r="L23"/>
      <c r="M23"/>
      <c r="N23"/>
    </row>
    <row r="24" spans="2:14" s="24" customFormat="1" ht="25.5" customHeight="1" x14ac:dyDescent="0.7">
      <c r="B24"/>
      <c r="C24"/>
      <c r="D24"/>
      <c r="E24"/>
      <c r="F24"/>
      <c r="G24"/>
      <c r="H24"/>
      <c r="I24"/>
      <c r="J24"/>
      <c r="K24"/>
      <c r="L24"/>
      <c r="M24"/>
      <c r="N24"/>
    </row>
    <row r="25" spans="2:14" s="24" customFormat="1" ht="25.5" customHeight="1" x14ac:dyDescent="0.7">
      <c r="B25"/>
      <c r="C25"/>
      <c r="D25"/>
      <c r="E25"/>
      <c r="F25"/>
      <c r="G25"/>
      <c r="H25"/>
      <c r="I25"/>
      <c r="J25"/>
      <c r="K25"/>
      <c r="L25"/>
      <c r="M25"/>
      <c r="N25"/>
    </row>
    <row r="26" spans="2:14" s="24" customFormat="1" ht="25.5" customHeight="1" x14ac:dyDescent="0.7">
      <c r="B26"/>
      <c r="C26"/>
      <c r="D26"/>
      <c r="E26"/>
      <c r="F26"/>
      <c r="G26"/>
      <c r="H26"/>
      <c r="I26"/>
      <c r="J26"/>
      <c r="K26"/>
      <c r="L26"/>
      <c r="M26"/>
      <c r="N26"/>
    </row>
    <row r="27" spans="2:14" s="24" customFormat="1" ht="25.5" customHeight="1" x14ac:dyDescent="0.7">
      <c r="B27"/>
      <c r="C27"/>
      <c r="D27"/>
      <c r="E27"/>
      <c r="F27"/>
      <c r="G27"/>
      <c r="H27"/>
      <c r="I27"/>
      <c r="J27"/>
      <c r="K27"/>
      <c r="L27"/>
      <c r="M27"/>
      <c r="N27"/>
    </row>
    <row r="28" spans="2:14" s="24" customFormat="1" ht="25.5" customHeight="1" x14ac:dyDescent="0.7">
      <c r="B28"/>
      <c r="C28"/>
      <c r="D28"/>
      <c r="E28"/>
      <c r="F28"/>
      <c r="G28"/>
      <c r="H28"/>
      <c r="I28"/>
      <c r="J28"/>
      <c r="K28"/>
      <c r="L28"/>
      <c r="M28"/>
      <c r="N28"/>
    </row>
    <row r="29" spans="2:14" s="24" customFormat="1" ht="25.5" customHeight="1" x14ac:dyDescent="0.7">
      <c r="B29"/>
      <c r="C29"/>
      <c r="D29"/>
      <c r="E29"/>
      <c r="F29"/>
      <c r="G29"/>
      <c r="H29"/>
      <c r="I29"/>
      <c r="J29"/>
      <c r="K29"/>
      <c r="L29"/>
      <c r="M29"/>
      <c r="N29"/>
    </row>
    <row r="30" spans="2:14" s="24" customFormat="1" ht="25.5" customHeight="1" x14ac:dyDescent="0.7">
      <c r="B30"/>
      <c r="C30"/>
      <c r="D30"/>
      <c r="E30"/>
      <c r="F30"/>
      <c r="G30"/>
      <c r="H30"/>
      <c r="I30"/>
      <c r="J30"/>
      <c r="K30"/>
      <c r="L30"/>
      <c r="M30"/>
      <c r="N30"/>
    </row>
    <row r="31" spans="2:14" s="24" customFormat="1" ht="25.5" customHeight="1" x14ac:dyDescent="0.7">
      <c r="B31"/>
      <c r="C31"/>
      <c r="D31"/>
      <c r="E31"/>
      <c r="F31"/>
      <c r="G31"/>
      <c r="H31"/>
      <c r="I31"/>
      <c r="J31"/>
      <c r="K31"/>
      <c r="L31"/>
      <c r="M31"/>
      <c r="N31"/>
    </row>
  </sheetData>
  <mergeCells count="7">
    <mergeCell ref="A4:N4"/>
    <mergeCell ref="A3:N3"/>
    <mergeCell ref="A2:N2"/>
    <mergeCell ref="A1:N1"/>
    <mergeCell ref="B19:N19"/>
    <mergeCell ref="B18:N18"/>
    <mergeCell ref="B17:N17"/>
  </mergeCells>
  <phoneticPr fontId="2"/>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zoomScaleNormal="100" workbookViewId="0">
      <selection activeCell="J6" sqref="J6"/>
    </sheetView>
  </sheetViews>
  <sheetFormatPr defaultColWidth="8.8125" defaultRowHeight="12.75" x14ac:dyDescent="0.7"/>
  <cols>
    <col min="1" max="1" width="16.1875" style="19" bestFit="1" customWidth="1"/>
    <col min="2" max="2" width="13" style="19" customWidth="1"/>
    <col min="3" max="3" width="11.1875" style="19" customWidth="1"/>
    <col min="4" max="4" width="10.375" style="19" customWidth="1"/>
    <col min="5" max="5" width="10.5" style="19" customWidth="1"/>
    <col min="6" max="6" width="11" style="19" customWidth="1"/>
    <col min="7" max="7" width="14.875" style="19" customWidth="1"/>
    <col min="8" max="8" width="8.8125" style="19" customWidth="1"/>
    <col min="9" max="16384" width="8.8125" style="19"/>
  </cols>
  <sheetData>
    <row r="1" spans="1:7" ht="32.450000000000003" customHeight="1" x14ac:dyDescent="0.7">
      <c r="A1" s="137" t="s">
        <v>32</v>
      </c>
      <c r="B1" s="134"/>
      <c r="C1" s="134"/>
      <c r="D1" s="134"/>
      <c r="E1" s="134"/>
      <c r="F1" s="134"/>
      <c r="G1" s="134"/>
    </row>
    <row r="2" spans="1:7" ht="9.6" customHeight="1" x14ac:dyDescent="0.7">
      <c r="A2" s="3"/>
      <c r="B2" s="1"/>
      <c r="C2" s="1"/>
      <c r="D2" s="1"/>
      <c r="E2" s="1"/>
      <c r="F2" s="1"/>
      <c r="G2" s="1"/>
    </row>
    <row r="3" spans="1:7" ht="23.65" customHeight="1" x14ac:dyDescent="0.7">
      <c r="A3" s="104" t="s">
        <v>33</v>
      </c>
      <c r="B3" s="6" t="s">
        <v>34</v>
      </c>
      <c r="C3" s="6"/>
      <c r="D3" s="6"/>
      <c r="E3" s="6"/>
      <c r="F3" s="6"/>
      <c r="G3" s="6"/>
    </row>
    <row r="4" spans="1:7" ht="17.45" customHeight="1" x14ac:dyDescent="0.7">
      <c r="A4" s="3"/>
      <c r="B4" s="6" t="s">
        <v>35</v>
      </c>
      <c r="C4" s="1"/>
      <c r="D4" s="1"/>
      <c r="E4" s="1"/>
      <c r="F4" s="1"/>
      <c r="G4" s="1"/>
    </row>
    <row r="5" spans="1:7" ht="17.45" customHeight="1" x14ac:dyDescent="0.7">
      <c r="A5" s="3"/>
      <c r="B5" s="6" t="s">
        <v>36</v>
      </c>
      <c r="C5" s="1"/>
      <c r="D5" s="1"/>
      <c r="E5" s="1"/>
      <c r="F5" s="1"/>
      <c r="G5" s="1"/>
    </row>
    <row r="6" spans="1:7" ht="17.45" customHeight="1" x14ac:dyDescent="0.7">
      <c r="A6" s="1"/>
      <c r="B6" s="1" t="s">
        <v>29</v>
      </c>
      <c r="C6" s="7"/>
      <c r="D6" s="7"/>
      <c r="E6" s="7"/>
      <c r="F6" s="1"/>
      <c r="G6" s="1"/>
    </row>
    <row r="7" spans="1:7" ht="17.45" customHeight="1" x14ac:dyDescent="0.7">
      <c r="A7" s="1"/>
      <c r="B7" s="7" t="s">
        <v>30</v>
      </c>
      <c r="C7" s="1"/>
      <c r="D7" s="1"/>
      <c r="E7" s="1"/>
      <c r="F7" s="1"/>
      <c r="G7" s="1"/>
    </row>
    <row r="8" spans="1:7" ht="17.45" customHeight="1" x14ac:dyDescent="0.7">
      <c r="A8" s="1"/>
      <c r="B8" s="7" t="s">
        <v>31</v>
      </c>
      <c r="C8" s="7"/>
      <c r="D8" s="7"/>
      <c r="E8" s="1"/>
      <c r="F8" s="1"/>
      <c r="G8" s="1"/>
    </row>
    <row r="9" spans="1:7" ht="17.45" customHeight="1" x14ac:dyDescent="0.7">
      <c r="A9" s="1"/>
      <c r="B9" s="19" t="s">
        <v>37</v>
      </c>
      <c r="G9" s="1"/>
    </row>
    <row r="10" spans="1:7" ht="17.45" customHeight="1" x14ac:dyDescent="0.7">
      <c r="A10" s="1"/>
      <c r="B10" s="19" t="s">
        <v>38</v>
      </c>
      <c r="G10" s="1"/>
    </row>
    <row r="11" spans="1:7" ht="17.45" customHeight="1" x14ac:dyDescent="0.7">
      <c r="A11" s="1"/>
      <c r="B11" s="100" t="s">
        <v>39</v>
      </c>
      <c r="C11" s="100"/>
      <c r="D11" s="23"/>
      <c r="E11" s="23"/>
      <c r="G11" s="1"/>
    </row>
    <row r="12" spans="1:7" ht="17.45" customHeight="1" x14ac:dyDescent="0.7">
      <c r="A12" s="1"/>
      <c r="B12" s="100" t="s">
        <v>40</v>
      </c>
      <c r="C12" s="100"/>
      <c r="D12" s="23"/>
      <c r="E12" s="23"/>
      <c r="G12" s="1"/>
    </row>
    <row r="13" spans="1:7" ht="17.45" customHeight="1" x14ac:dyDescent="0.7">
      <c r="A13" s="1"/>
      <c r="B13" s="101" t="s">
        <v>41</v>
      </c>
      <c r="C13" s="100"/>
      <c r="D13" s="23"/>
      <c r="E13" s="23"/>
      <c r="G13" s="1"/>
    </row>
    <row r="14" spans="1:7" ht="17.45" customHeight="1" x14ac:dyDescent="0.7">
      <c r="A14" s="1"/>
      <c r="B14" s="23"/>
      <c r="C14" s="23"/>
      <c r="D14" s="23"/>
      <c r="E14" s="23"/>
      <c r="G14" s="1"/>
    </row>
    <row r="15" spans="1:7" ht="41.2" customHeight="1" x14ac:dyDescent="0.7">
      <c r="A15" s="104" t="s">
        <v>42</v>
      </c>
      <c r="B15" s="76" t="s">
        <v>43</v>
      </c>
      <c r="C15" s="28"/>
      <c r="D15" s="3"/>
      <c r="E15" s="1"/>
      <c r="F15" s="1"/>
      <c r="G15" s="1"/>
    </row>
    <row r="16" spans="1:7" ht="17.45" customHeight="1" x14ac:dyDescent="0.7">
      <c r="A16" s="3"/>
      <c r="B16" s="3"/>
      <c r="C16" s="1"/>
      <c r="D16" s="1"/>
      <c r="E16" s="1"/>
      <c r="F16" s="1"/>
      <c r="G16" s="1"/>
    </row>
    <row r="17" spans="1:7" ht="41.2" customHeight="1" x14ac:dyDescent="0.7">
      <c r="A17" s="104" t="s">
        <v>44</v>
      </c>
      <c r="B17" s="3" t="s">
        <v>45</v>
      </c>
      <c r="C17" s="6"/>
      <c r="D17" s="6"/>
      <c r="E17" s="6"/>
      <c r="F17" s="1"/>
      <c r="G17" s="1"/>
    </row>
    <row r="18" spans="1:7" ht="17.45" customHeight="1" x14ac:dyDescent="0.7">
      <c r="A18" s="1"/>
      <c r="B18" s="3" t="s">
        <v>46</v>
      </c>
      <c r="C18" s="3"/>
      <c r="D18" s="3"/>
      <c r="E18" s="3"/>
      <c r="F18" s="3"/>
      <c r="G18" s="1"/>
    </row>
    <row r="19" spans="1:7" ht="17.45" customHeight="1" x14ac:dyDescent="0.7">
      <c r="A19" s="1"/>
      <c r="B19" s="3" t="s">
        <v>47</v>
      </c>
      <c r="C19" s="3"/>
      <c r="D19" s="3"/>
      <c r="E19" s="3"/>
      <c r="F19" s="1"/>
      <c r="G19" s="1"/>
    </row>
    <row r="20" spans="1:7" ht="17.45" customHeight="1" x14ac:dyDescent="0.7">
      <c r="A20" s="1"/>
      <c r="B20" s="3" t="s">
        <v>48</v>
      </c>
      <c r="C20" s="6"/>
      <c r="D20" s="6"/>
      <c r="E20" s="6"/>
      <c r="F20" s="1"/>
      <c r="G20" s="1"/>
    </row>
    <row r="21" spans="1:7" ht="17.45" customHeight="1" x14ac:dyDescent="0.7">
      <c r="A21" s="1"/>
      <c r="B21" s="3" t="s">
        <v>46</v>
      </c>
      <c r="C21" s="3"/>
      <c r="D21" s="3"/>
      <c r="E21" s="3"/>
      <c r="F21" s="3"/>
      <c r="G21" s="3"/>
    </row>
    <row r="22" spans="1:7" ht="17.45" customHeight="1" x14ac:dyDescent="0.7">
      <c r="A22" s="1"/>
      <c r="B22" s="3"/>
      <c r="C22" s="3"/>
      <c r="D22" s="3"/>
      <c r="E22" s="3"/>
      <c r="F22" s="3"/>
      <c r="G22" s="3"/>
    </row>
    <row r="23" spans="1:7" ht="23.65" customHeight="1" x14ac:dyDescent="0.7">
      <c r="A23" s="104" t="s">
        <v>49</v>
      </c>
      <c r="B23" s="3" t="s">
        <v>50</v>
      </c>
      <c r="C23" s="3"/>
      <c r="D23" s="3"/>
      <c r="E23" s="3"/>
      <c r="F23" s="3"/>
      <c r="G23" s="3"/>
    </row>
    <row r="24" spans="1:7" ht="17.45" customHeight="1" x14ac:dyDescent="0.7">
      <c r="A24" s="1"/>
      <c r="B24" s="3" t="s">
        <v>51</v>
      </c>
      <c r="C24" s="3"/>
      <c r="D24" s="3"/>
      <c r="E24" s="3"/>
      <c r="F24" s="3"/>
      <c r="G24" s="3"/>
    </row>
    <row r="25" spans="1:7" ht="17.45" customHeight="1" x14ac:dyDescent="0.7">
      <c r="A25" s="1"/>
      <c r="B25" s="3" t="s">
        <v>52</v>
      </c>
      <c r="C25" s="1"/>
      <c r="D25" s="1"/>
      <c r="E25" s="1"/>
      <c r="F25" s="1"/>
      <c r="G25" s="1"/>
    </row>
    <row r="26" spans="1:7" ht="17.45" customHeight="1" x14ac:dyDescent="0.7">
      <c r="A26" s="1"/>
      <c r="B26" s="3"/>
      <c r="C26" s="1"/>
      <c r="D26" s="1"/>
      <c r="E26" s="1"/>
      <c r="F26" s="1"/>
      <c r="G26" s="1"/>
    </row>
    <row r="27" spans="1:7" ht="41.2" customHeight="1" x14ac:dyDescent="0.7">
      <c r="A27" s="104" t="s">
        <v>53</v>
      </c>
      <c r="B27" s="3" t="s">
        <v>54</v>
      </c>
      <c r="C27" s="3"/>
      <c r="D27" s="3"/>
      <c r="E27" s="3"/>
      <c r="F27" s="3"/>
      <c r="G27" s="3"/>
    </row>
    <row r="28" spans="1:7" ht="17.45" customHeight="1" x14ac:dyDescent="0.7">
      <c r="A28" s="1"/>
      <c r="B28" s="3" t="s">
        <v>55</v>
      </c>
      <c r="C28" s="3"/>
      <c r="D28" s="1"/>
      <c r="E28" s="1"/>
      <c r="F28" s="1"/>
      <c r="G28" s="1"/>
    </row>
    <row r="29" spans="1:7" ht="41.2" customHeight="1" x14ac:dyDescent="0.7">
      <c r="A29" s="103" t="s">
        <v>56</v>
      </c>
      <c r="B29" s="25" t="s">
        <v>57</v>
      </c>
      <c r="C29" s="3"/>
      <c r="D29" s="3"/>
      <c r="E29" s="3"/>
      <c r="F29" s="3"/>
      <c r="G29" s="3"/>
    </row>
    <row r="30" spans="1:7" ht="17.45" customHeight="1" x14ac:dyDescent="0.7">
      <c r="A30" s="1"/>
      <c r="B30" s="3"/>
      <c r="C30" s="3"/>
      <c r="D30" s="3"/>
      <c r="E30" s="3"/>
      <c r="F30" s="3"/>
      <c r="G30" s="3"/>
    </row>
    <row r="31" spans="1:7" ht="23.65" customHeight="1" x14ac:dyDescent="0.7">
      <c r="A31" s="103" t="s">
        <v>58</v>
      </c>
      <c r="B31" s="3" t="s">
        <v>59</v>
      </c>
      <c r="C31" s="3"/>
      <c r="D31" s="3"/>
      <c r="E31" s="3"/>
      <c r="F31" s="3"/>
      <c r="G31" s="1"/>
    </row>
    <row r="32" spans="1:7" ht="17.45" customHeight="1" x14ac:dyDescent="0.7">
      <c r="A32" s="1"/>
      <c r="B32" s="3" t="s">
        <v>60</v>
      </c>
      <c r="C32" s="3"/>
      <c r="D32" s="3"/>
      <c r="E32" s="3"/>
      <c r="F32" s="3"/>
      <c r="G32" s="3"/>
    </row>
    <row r="33" spans="1:7" ht="17.45" customHeight="1" x14ac:dyDescent="0.7">
      <c r="A33" s="1"/>
      <c r="B33" s="3" t="s">
        <v>61</v>
      </c>
      <c r="C33" s="3"/>
      <c r="D33" s="3"/>
      <c r="E33" s="3"/>
      <c r="F33" s="3"/>
      <c r="G33" s="3"/>
    </row>
    <row r="34" spans="1:7" ht="17.45" customHeight="1" x14ac:dyDescent="0.7">
      <c r="A34" s="1"/>
      <c r="B34" s="3" t="s">
        <v>62</v>
      </c>
      <c r="C34" s="3"/>
      <c r="D34" s="3"/>
      <c r="E34" s="1"/>
      <c r="F34" s="1"/>
      <c r="G34" s="1"/>
    </row>
    <row r="35" spans="1:7" ht="17.45" customHeight="1" x14ac:dyDescent="0.7">
      <c r="A35" s="1"/>
      <c r="B35" s="3" t="s">
        <v>63</v>
      </c>
      <c r="C35" s="3"/>
      <c r="D35" s="3"/>
      <c r="E35" s="3"/>
      <c r="F35" s="3"/>
      <c r="G35" s="3"/>
    </row>
    <row r="36" spans="1:7" ht="17.45" customHeight="1" x14ac:dyDescent="0.7">
      <c r="A36" s="1"/>
      <c r="B36" s="3" t="s">
        <v>64</v>
      </c>
      <c r="C36" s="3"/>
      <c r="D36" s="3"/>
      <c r="E36" s="3"/>
      <c r="F36" s="3"/>
      <c r="G36" s="3"/>
    </row>
    <row r="37" spans="1:7" ht="17.45" customHeight="1" x14ac:dyDescent="0.7">
      <c r="A37" s="1"/>
      <c r="B37" s="3" t="s">
        <v>65</v>
      </c>
      <c r="C37" s="3"/>
      <c r="D37" s="3"/>
      <c r="E37" s="1"/>
      <c r="F37" s="1"/>
      <c r="G37" s="1"/>
    </row>
    <row r="38" spans="1:7" ht="17.45" customHeight="1" x14ac:dyDescent="0.7">
      <c r="A38" s="1"/>
      <c r="B38" s="3" t="s">
        <v>66</v>
      </c>
      <c r="C38" s="3"/>
      <c r="D38" s="3"/>
      <c r="E38" s="3"/>
      <c r="F38" s="3"/>
      <c r="G38" s="1"/>
    </row>
    <row r="39" spans="1:7" ht="17.45" customHeight="1" x14ac:dyDescent="0.7">
      <c r="A39" s="1"/>
      <c r="B39" s="3" t="s">
        <v>67</v>
      </c>
      <c r="C39" s="3"/>
      <c r="D39" s="3"/>
      <c r="E39" s="3"/>
      <c r="F39" s="3"/>
      <c r="G39" s="3"/>
    </row>
    <row r="40" spans="1:7" ht="17.45" customHeight="1" x14ac:dyDescent="0.7">
      <c r="A40" s="1"/>
      <c r="B40" s="19" t="s">
        <v>68</v>
      </c>
    </row>
    <row r="41" spans="1:7" ht="17.45" customHeight="1" x14ac:dyDescent="0.7">
      <c r="A41" s="1"/>
      <c r="B41" s="19" t="s">
        <v>69</v>
      </c>
    </row>
    <row r="42" spans="1:7" ht="17.45" customHeight="1" x14ac:dyDescent="0.7">
      <c r="B42" s="19" t="s">
        <v>70</v>
      </c>
    </row>
    <row r="43" spans="1:7" ht="17.45" customHeight="1" x14ac:dyDescent="0.7">
      <c r="B43" s="19" t="s">
        <v>71</v>
      </c>
    </row>
    <row r="44" spans="1:7" ht="17.45" customHeight="1" x14ac:dyDescent="0.7">
      <c r="B44" s="19" t="s">
        <v>72</v>
      </c>
    </row>
    <row r="45" spans="1:7" ht="17.45" customHeight="1" x14ac:dyDescent="0.7">
      <c r="B45" s="19" t="s">
        <v>73</v>
      </c>
    </row>
    <row r="46" spans="1:7" ht="17.45" customHeight="1" x14ac:dyDescent="0.7"/>
    <row r="47" spans="1:7" ht="17.45" customHeight="1" x14ac:dyDescent="0.7"/>
    <row r="48" spans="1:7" ht="17.45" customHeight="1" x14ac:dyDescent="0.7"/>
    <row r="49" ht="17.45" customHeight="1" x14ac:dyDescent="0.7"/>
    <row r="50" ht="17.45" customHeight="1" x14ac:dyDescent="0.7"/>
    <row r="51" ht="17.45" customHeight="1" x14ac:dyDescent="0.7"/>
    <row r="52" ht="17.45" customHeight="1" x14ac:dyDescent="0.7"/>
    <row r="53" ht="17.45" customHeight="1" x14ac:dyDescent="0.7"/>
    <row r="54" ht="17.45" customHeight="1" x14ac:dyDescent="0.7"/>
    <row r="55" ht="17.45" customHeight="1" x14ac:dyDescent="0.7"/>
    <row r="56" ht="17.45" customHeight="1" x14ac:dyDescent="0.7"/>
    <row r="57" ht="17.45" customHeight="1" x14ac:dyDescent="0.7"/>
    <row r="58" ht="17.45" customHeight="1" x14ac:dyDescent="0.7"/>
  </sheetData>
  <mergeCells count="1">
    <mergeCell ref="A1:G1"/>
  </mergeCells>
  <phoneticPr fontId="2"/>
  <pageMargins left="0.35433070866141742" right="0.19685039370078741" top="0.27559055118110237" bottom="0.27559055118110237" header="0.31496062992125978" footer="0.15748031496062989"/>
  <pageSetup paperSize="9" scale="7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48"/>
  <sheetViews>
    <sheetView topLeftCell="A7" workbookViewId="0">
      <selection activeCell="L21" sqref="L21"/>
    </sheetView>
  </sheetViews>
  <sheetFormatPr defaultColWidth="8.8125" defaultRowHeight="12.75" x14ac:dyDescent="0.7"/>
  <cols>
    <col min="1" max="1" width="2.125" style="19" customWidth="1"/>
    <col min="2" max="2" width="15" style="19" customWidth="1"/>
    <col min="3" max="3" width="13" style="19" customWidth="1"/>
    <col min="4" max="4" width="11.1875" style="19" customWidth="1"/>
    <col min="5" max="5" width="8.5" style="19" customWidth="1"/>
    <col min="6" max="6" width="10.5" style="19" customWidth="1"/>
    <col min="7" max="7" width="11" style="19" customWidth="1"/>
    <col min="8" max="8" width="10.125" style="19" customWidth="1"/>
    <col min="9" max="9" width="10.5" style="19" customWidth="1"/>
    <col min="10" max="10" width="14.375" style="19" customWidth="1"/>
    <col min="11" max="11" width="8.8125" style="19" customWidth="1"/>
    <col min="12" max="16384" width="8.8125" style="19"/>
  </cols>
  <sheetData>
    <row r="1" spans="2:12" ht="31.6" customHeight="1" x14ac:dyDescent="0.7">
      <c r="B1" s="139" t="s">
        <v>74</v>
      </c>
      <c r="C1" s="134"/>
      <c r="D1" s="134"/>
      <c r="E1" s="134"/>
      <c r="F1" s="134"/>
      <c r="G1" s="134"/>
      <c r="H1" s="134"/>
      <c r="I1" s="134"/>
      <c r="J1" s="1"/>
      <c r="K1" s="1"/>
      <c r="L1" s="1"/>
    </row>
    <row r="2" spans="2:12" ht="12" customHeight="1" x14ac:dyDescent="0.7">
      <c r="B2" s="52"/>
      <c r="C2" s="52"/>
      <c r="D2" s="52"/>
      <c r="E2" s="52"/>
      <c r="F2" s="52"/>
      <c r="G2" s="52"/>
      <c r="H2" s="52"/>
      <c r="I2" s="52"/>
      <c r="J2" s="1"/>
      <c r="K2" s="1"/>
      <c r="L2" s="1"/>
    </row>
    <row r="3" spans="2:12" ht="21" customHeight="1" thickBot="1" x14ac:dyDescent="0.75">
      <c r="B3" s="9" t="s">
        <v>75</v>
      </c>
      <c r="C3" s="53"/>
      <c r="D3" s="53"/>
      <c r="E3" s="53"/>
      <c r="F3" s="53"/>
      <c r="G3" s="53"/>
      <c r="H3" s="53"/>
      <c r="I3" s="53"/>
      <c r="J3" s="1"/>
      <c r="K3" s="1"/>
      <c r="L3" s="1"/>
    </row>
    <row r="4" spans="2:12" ht="19.5" customHeight="1" x14ac:dyDescent="0.7">
      <c r="B4" s="6"/>
      <c r="C4" s="1"/>
      <c r="D4" s="1"/>
      <c r="E4" s="1"/>
      <c r="F4" s="1"/>
      <c r="G4" s="1"/>
      <c r="H4" s="1"/>
      <c r="I4" s="1"/>
      <c r="J4" s="1"/>
      <c r="K4" s="1"/>
      <c r="L4" s="1"/>
    </row>
    <row r="5" spans="2:12" ht="41.2" customHeight="1" x14ac:dyDescent="0.7">
      <c r="B5" s="103" t="s">
        <v>76</v>
      </c>
      <c r="C5" s="1" t="s">
        <v>77</v>
      </c>
      <c r="D5" s="12"/>
      <c r="E5" s="1"/>
      <c r="F5" s="1"/>
      <c r="G5" s="1"/>
      <c r="H5" s="1"/>
      <c r="I5" s="1"/>
      <c r="J5" s="1"/>
      <c r="K5" s="1"/>
      <c r="L5" s="1"/>
    </row>
    <row r="6" spans="2:12" ht="16.5" customHeight="1" x14ac:dyDescent="0.7">
      <c r="B6" s="1"/>
      <c r="C6" s="1" t="s">
        <v>78</v>
      </c>
      <c r="D6" s="12"/>
      <c r="E6" s="12"/>
      <c r="F6" s="1"/>
      <c r="G6" s="1"/>
      <c r="H6" s="1"/>
      <c r="I6" s="1"/>
      <c r="J6" s="1"/>
      <c r="K6" s="1"/>
      <c r="L6" s="1"/>
    </row>
    <row r="7" spans="2:12" ht="16.5" customHeight="1" x14ac:dyDescent="0.7">
      <c r="B7" s="1"/>
      <c r="C7" s="12" t="s">
        <v>79</v>
      </c>
      <c r="D7" s="12" t="s">
        <v>80</v>
      </c>
      <c r="E7" s="12"/>
      <c r="F7" s="12"/>
      <c r="G7" s="1"/>
      <c r="H7" s="1"/>
      <c r="I7" s="1"/>
      <c r="J7" s="1"/>
      <c r="K7" s="1"/>
      <c r="L7" s="1"/>
    </row>
    <row r="8" spans="2:12" ht="16.5" customHeight="1" x14ac:dyDescent="0.7">
      <c r="B8" s="1"/>
      <c r="C8" s="1"/>
      <c r="D8" s="12"/>
      <c r="E8" s="12"/>
      <c r="F8" s="12"/>
      <c r="G8" s="12"/>
      <c r="H8" s="1"/>
      <c r="I8" s="1"/>
      <c r="J8" s="1"/>
      <c r="K8" s="1"/>
      <c r="L8" s="1"/>
    </row>
    <row r="9" spans="2:12" ht="23.65" customHeight="1" x14ac:dyDescent="0.7">
      <c r="B9" s="105" t="s">
        <v>81</v>
      </c>
      <c r="C9" s="1" t="s">
        <v>82</v>
      </c>
      <c r="D9" s="12"/>
      <c r="E9" s="12"/>
      <c r="F9" s="12"/>
      <c r="G9" s="12"/>
      <c r="H9" s="1"/>
      <c r="I9" s="1"/>
      <c r="J9" s="1"/>
      <c r="K9" s="1"/>
      <c r="L9" s="1"/>
    </row>
    <row r="10" spans="2:12" ht="16.5" customHeight="1" x14ac:dyDescent="0.7">
      <c r="B10" s="1"/>
      <c r="C10" s="1" t="s">
        <v>83</v>
      </c>
      <c r="D10" s="12"/>
      <c r="E10" s="12"/>
      <c r="F10" s="12"/>
      <c r="G10" s="12"/>
      <c r="H10" s="1"/>
      <c r="I10" s="1"/>
      <c r="J10" s="1"/>
      <c r="K10" s="1"/>
      <c r="L10" s="1"/>
    </row>
    <row r="11" spans="2:12" ht="16.5" customHeight="1" x14ac:dyDescent="0.7">
      <c r="B11" s="1"/>
      <c r="C11" s="1" t="s">
        <v>84</v>
      </c>
      <c r="D11" s="12"/>
      <c r="E11" s="12"/>
      <c r="F11" s="12"/>
      <c r="G11" s="12"/>
      <c r="H11" s="1"/>
      <c r="I11" s="1"/>
      <c r="J11" s="1"/>
      <c r="K11" s="1"/>
      <c r="L11" s="1"/>
    </row>
    <row r="12" spans="2:12" ht="16.5" customHeight="1" x14ac:dyDescent="0.7">
      <c r="B12" s="1"/>
      <c r="C12" s="1"/>
      <c r="D12" s="12"/>
      <c r="E12" s="12"/>
      <c r="F12" s="12"/>
      <c r="G12" s="12"/>
      <c r="H12" s="1"/>
      <c r="I12" s="1"/>
      <c r="J12" s="1"/>
      <c r="K12" s="1"/>
      <c r="L12" s="1"/>
    </row>
    <row r="13" spans="2:12" ht="41.2" customHeight="1" x14ac:dyDescent="0.7">
      <c r="B13" s="103" t="s">
        <v>85</v>
      </c>
      <c r="C13" s="138" t="s">
        <v>86</v>
      </c>
      <c r="D13" s="134"/>
      <c r="E13" s="134"/>
      <c r="F13" s="134"/>
      <c r="G13" s="3" t="s">
        <v>87</v>
      </c>
      <c r="H13" s="1"/>
      <c r="I13" s="1"/>
      <c r="J13" s="1"/>
      <c r="K13" s="1"/>
      <c r="L13" s="1"/>
    </row>
    <row r="14" spans="2:12" ht="23.65" customHeight="1" x14ac:dyDescent="0.7">
      <c r="B14" s="1"/>
      <c r="C14" s="138" t="s">
        <v>88</v>
      </c>
      <c r="D14" s="134"/>
      <c r="E14" s="134"/>
      <c r="F14" s="134"/>
      <c r="G14" s="19" t="s">
        <v>89</v>
      </c>
      <c r="H14" s="1"/>
      <c r="I14" s="1"/>
      <c r="J14" s="1"/>
      <c r="K14" s="1"/>
      <c r="L14" s="1"/>
    </row>
    <row r="15" spans="2:12" ht="23.65" customHeight="1" x14ac:dyDescent="0.7">
      <c r="B15" s="1"/>
      <c r="C15" s="138" t="s">
        <v>90</v>
      </c>
      <c r="D15" s="134"/>
      <c r="E15" s="134"/>
      <c r="F15" s="134"/>
      <c r="G15" s="3" t="s">
        <v>91</v>
      </c>
      <c r="I15" s="1"/>
      <c r="J15" s="1"/>
      <c r="K15" s="1"/>
      <c r="L15" s="1"/>
    </row>
    <row r="16" spans="2:12" ht="41.2" customHeight="1" x14ac:dyDescent="0.7">
      <c r="B16" s="1"/>
      <c r="C16" s="138" t="s">
        <v>92</v>
      </c>
      <c r="D16" s="134"/>
      <c r="E16" s="134"/>
      <c r="F16" s="134"/>
      <c r="G16" s="1" t="s">
        <v>93</v>
      </c>
      <c r="H16" s="1"/>
      <c r="I16" s="1"/>
      <c r="J16" s="1"/>
      <c r="K16" s="1"/>
      <c r="L16" s="1"/>
    </row>
    <row r="17" spans="2:12" ht="41.2" customHeight="1" x14ac:dyDescent="0.7">
      <c r="B17" s="1"/>
      <c r="C17" s="135" t="s">
        <v>94</v>
      </c>
      <c r="D17" s="134"/>
      <c r="E17" s="134"/>
      <c r="F17" s="134"/>
      <c r="G17" s="19" t="s">
        <v>95</v>
      </c>
      <c r="I17" s="1"/>
      <c r="J17" s="1"/>
      <c r="K17" s="1"/>
      <c r="L17" s="1"/>
    </row>
    <row r="18" spans="2:12" ht="16.5" customHeight="1" x14ac:dyDescent="0.7">
      <c r="B18" s="1"/>
      <c r="D18" s="12"/>
      <c r="E18" s="12"/>
      <c r="F18" s="12"/>
      <c r="G18" s="1" t="s">
        <v>96</v>
      </c>
      <c r="H18" s="1"/>
      <c r="I18" s="1"/>
      <c r="J18" s="1"/>
      <c r="K18" s="1"/>
      <c r="L18" s="1"/>
    </row>
    <row r="19" spans="2:12" ht="41.2" customHeight="1" x14ac:dyDescent="0.7">
      <c r="B19" s="103" t="s">
        <v>97</v>
      </c>
      <c r="C19" s="1" t="s">
        <v>98</v>
      </c>
      <c r="D19" s="12"/>
      <c r="E19" s="1"/>
      <c r="F19" s="1"/>
      <c r="G19" s="1"/>
      <c r="H19" s="1"/>
      <c r="I19" s="1"/>
      <c r="J19" s="1"/>
      <c r="K19" s="1"/>
      <c r="L19" s="1"/>
    </row>
    <row r="20" spans="2:12" ht="16.5" customHeight="1" x14ac:dyDescent="0.7">
      <c r="B20" s="3"/>
      <c r="C20" s="12" t="s">
        <v>99</v>
      </c>
      <c r="D20" s="12"/>
      <c r="E20" s="12"/>
      <c r="F20" s="1"/>
      <c r="G20" s="1"/>
      <c r="H20" s="1"/>
      <c r="I20" s="1"/>
      <c r="J20" s="1"/>
      <c r="K20" s="1"/>
      <c r="L20" s="1"/>
    </row>
    <row r="21" spans="2:12" ht="16.5" customHeight="1" x14ac:dyDescent="0.7">
      <c r="C21" s="12" t="s">
        <v>100</v>
      </c>
      <c r="D21" s="12"/>
      <c r="E21" s="12"/>
      <c r="F21" s="12"/>
      <c r="G21" s="12"/>
      <c r="H21" s="12"/>
    </row>
    <row r="22" spans="2:12" ht="16.5" customHeight="1" x14ac:dyDescent="0.7">
      <c r="C22" s="12" t="s">
        <v>101</v>
      </c>
      <c r="D22" s="12"/>
      <c r="E22" s="12"/>
      <c r="F22" s="12"/>
      <c r="G22" s="12"/>
      <c r="H22" s="12"/>
    </row>
    <row r="23" spans="2:12" ht="16.5" customHeight="1" x14ac:dyDescent="0.7">
      <c r="C23" s="12"/>
      <c r="D23" s="12"/>
      <c r="E23" s="12"/>
      <c r="F23" s="12"/>
      <c r="G23" s="12"/>
      <c r="H23" s="12"/>
    </row>
    <row r="24" spans="2:12" ht="16.5" customHeight="1" x14ac:dyDescent="0.7">
      <c r="C24" s="12"/>
      <c r="D24" s="12"/>
      <c r="E24" s="12"/>
      <c r="F24" s="12"/>
      <c r="G24" s="12"/>
      <c r="H24" s="12"/>
    </row>
    <row r="25" spans="2:12" ht="21" customHeight="1" thickBot="1" x14ac:dyDescent="0.75">
      <c r="B25" s="9" t="s">
        <v>102</v>
      </c>
      <c r="C25" s="53"/>
      <c r="D25" s="53"/>
      <c r="E25" s="53"/>
      <c r="F25" s="53"/>
      <c r="G25" s="53"/>
      <c r="H25" s="53"/>
      <c r="I25" s="53"/>
    </row>
    <row r="26" spans="2:12" ht="16.5" customHeight="1" x14ac:dyDescent="0.7">
      <c r="B26" s="6"/>
      <c r="C26" s="1"/>
      <c r="D26" s="1"/>
      <c r="E26" s="1"/>
      <c r="F26" s="1"/>
      <c r="G26" s="1"/>
      <c r="H26" s="1"/>
      <c r="I26" s="1"/>
    </row>
    <row r="27" spans="2:12" ht="41.2" customHeight="1" x14ac:dyDescent="0.7">
      <c r="B27" s="103" t="s">
        <v>76</v>
      </c>
      <c r="C27" s="138" t="s">
        <v>103</v>
      </c>
      <c r="D27" s="134"/>
      <c r="E27" s="134"/>
      <c r="F27" s="1" t="s">
        <v>104</v>
      </c>
      <c r="G27" s="1"/>
      <c r="H27" s="1"/>
      <c r="I27" s="1"/>
    </row>
    <row r="28" spans="2:12" ht="41.2" customHeight="1" x14ac:dyDescent="0.7">
      <c r="B28" s="2"/>
      <c r="C28" s="138" t="s">
        <v>105</v>
      </c>
      <c r="D28" s="134"/>
      <c r="E28" s="134"/>
      <c r="F28" s="1" t="s">
        <v>106</v>
      </c>
      <c r="G28" s="1"/>
      <c r="H28" s="1"/>
      <c r="I28" s="1"/>
    </row>
    <row r="29" spans="2:12" ht="16.5" customHeight="1" x14ac:dyDescent="0.7">
      <c r="B29" s="1"/>
      <c r="C29" s="12"/>
      <c r="D29" s="12"/>
      <c r="E29" s="12"/>
      <c r="F29" s="3" t="s">
        <v>107</v>
      </c>
      <c r="G29" s="1"/>
      <c r="H29" s="1"/>
      <c r="I29" s="1"/>
      <c r="J29" s="1"/>
      <c r="K29" s="1"/>
      <c r="L29" s="1"/>
    </row>
    <row r="30" spans="2:12" ht="16.5" customHeight="1" x14ac:dyDescent="0.7">
      <c r="B30" s="1"/>
      <c r="C30" s="12" t="s">
        <v>108</v>
      </c>
      <c r="D30" s="12"/>
      <c r="E30" s="12"/>
      <c r="F30" s="1" t="s">
        <v>109</v>
      </c>
      <c r="G30" s="1"/>
      <c r="H30" s="1"/>
      <c r="I30" s="1"/>
      <c r="J30" s="1"/>
      <c r="K30" s="1"/>
      <c r="L30" s="1"/>
    </row>
    <row r="31" spans="2:12" ht="16.5" customHeight="1" x14ac:dyDescent="0.7">
      <c r="B31" s="1"/>
      <c r="C31" s="1"/>
      <c r="D31" s="12" t="s">
        <v>110</v>
      </c>
      <c r="E31" s="12"/>
      <c r="F31" s="12" t="s">
        <v>80</v>
      </c>
      <c r="G31" s="12"/>
      <c r="H31" s="1"/>
      <c r="I31" s="1"/>
      <c r="J31" s="1"/>
      <c r="K31" s="1"/>
      <c r="L31" s="1"/>
    </row>
    <row r="32" spans="2:12" ht="16.5" customHeight="1" x14ac:dyDescent="0.7">
      <c r="B32" s="1"/>
      <c r="C32" s="1"/>
      <c r="D32" s="12"/>
      <c r="E32" s="12"/>
      <c r="F32" s="12"/>
      <c r="G32" s="12"/>
      <c r="H32" s="1"/>
      <c r="I32" s="1"/>
      <c r="J32" s="1"/>
      <c r="K32" s="1"/>
      <c r="L32" s="1"/>
    </row>
    <row r="33" spans="2:12" ht="23.65" customHeight="1" x14ac:dyDescent="0.7">
      <c r="B33" s="105" t="s">
        <v>81</v>
      </c>
      <c r="C33" s="1" t="s">
        <v>111</v>
      </c>
      <c r="D33" s="12"/>
      <c r="E33" s="12"/>
      <c r="F33" s="12"/>
      <c r="G33" s="12"/>
      <c r="H33" s="1"/>
      <c r="I33" s="1"/>
      <c r="J33" s="1"/>
      <c r="K33" s="1"/>
      <c r="L33" s="1"/>
    </row>
    <row r="34" spans="2:12" ht="16.5" customHeight="1" x14ac:dyDescent="0.7">
      <c r="B34" s="3"/>
      <c r="C34" s="1"/>
      <c r="D34" s="1"/>
      <c r="E34" s="1"/>
      <c r="F34" s="1"/>
      <c r="G34" s="1"/>
      <c r="H34" s="1"/>
      <c r="I34" s="1"/>
    </row>
    <row r="35" spans="2:12" ht="41.2" customHeight="1" x14ac:dyDescent="0.7">
      <c r="B35" s="103" t="s">
        <v>85</v>
      </c>
      <c r="C35" s="1" t="s">
        <v>112</v>
      </c>
      <c r="D35" s="12"/>
      <c r="E35" s="12"/>
      <c r="F35" s="12"/>
      <c r="G35" s="12"/>
      <c r="H35" s="1"/>
      <c r="I35" s="1"/>
    </row>
    <row r="36" spans="2:12" ht="16.5" customHeight="1" x14ac:dyDescent="0.7">
      <c r="B36" s="1"/>
      <c r="C36" s="1" t="s">
        <v>113</v>
      </c>
      <c r="D36" s="1"/>
      <c r="E36" s="1"/>
      <c r="F36" s="1"/>
      <c r="G36" s="1"/>
      <c r="H36" s="1"/>
      <c r="I36" s="1"/>
    </row>
    <row r="37" spans="2:12" ht="16.5" customHeight="1" x14ac:dyDescent="0.7">
      <c r="B37" s="1"/>
      <c r="C37" s="12"/>
      <c r="D37" s="12"/>
      <c r="E37" s="1"/>
      <c r="F37" s="1"/>
      <c r="G37" s="1"/>
      <c r="H37" s="1"/>
      <c r="I37" s="1"/>
    </row>
    <row r="38" spans="2:12" ht="41.2" customHeight="1" x14ac:dyDescent="0.7">
      <c r="B38" s="103" t="s">
        <v>97</v>
      </c>
      <c r="C38" s="138" t="s">
        <v>114</v>
      </c>
      <c r="D38" s="134"/>
      <c r="E38" s="12" t="s">
        <v>98</v>
      </c>
      <c r="F38" s="1"/>
      <c r="G38" s="1"/>
      <c r="H38" s="1"/>
      <c r="I38" s="1"/>
    </row>
    <row r="39" spans="2:12" ht="41.2" customHeight="1" x14ac:dyDescent="0.7">
      <c r="B39" s="1"/>
      <c r="C39" s="138" t="s">
        <v>115</v>
      </c>
      <c r="D39" s="134"/>
      <c r="E39" s="12" t="s">
        <v>116</v>
      </c>
      <c r="F39" s="12"/>
      <c r="G39" s="12"/>
      <c r="H39" s="12"/>
      <c r="I39" s="12"/>
    </row>
    <row r="40" spans="2:12" ht="23.65" customHeight="1" x14ac:dyDescent="0.7">
      <c r="B40" s="1"/>
      <c r="C40" s="138" t="s">
        <v>117</v>
      </c>
      <c r="D40" s="134"/>
      <c r="E40" s="12" t="s">
        <v>118</v>
      </c>
      <c r="F40" s="12"/>
      <c r="G40" s="12"/>
      <c r="H40" s="12"/>
      <c r="I40" s="12"/>
    </row>
    <row r="41" spans="2:12" ht="16.5" customHeight="1" x14ac:dyDescent="0.7">
      <c r="B41" s="1"/>
      <c r="C41" s="12"/>
      <c r="D41" s="12"/>
      <c r="E41" s="12"/>
      <c r="F41" s="12"/>
      <c r="G41" s="12"/>
      <c r="H41" s="12"/>
      <c r="I41" s="12"/>
    </row>
    <row r="42" spans="2:12" ht="16.5" customHeight="1" x14ac:dyDescent="0.7">
      <c r="B42" s="5"/>
      <c r="C42" s="3"/>
      <c r="D42" s="3"/>
      <c r="E42" s="3"/>
      <c r="F42" s="3"/>
      <c r="G42" s="1"/>
      <c r="H42" s="1"/>
      <c r="I42" s="1"/>
      <c r="J42" s="1"/>
      <c r="K42" s="1"/>
      <c r="L42" s="1"/>
    </row>
    <row r="43" spans="2:12" ht="16.5" customHeight="1" x14ac:dyDescent="0.7">
      <c r="B43" s="1"/>
      <c r="C43" s="12"/>
      <c r="D43" s="12"/>
      <c r="E43" s="12"/>
      <c r="F43" s="1"/>
      <c r="G43" s="1"/>
      <c r="H43" s="1"/>
      <c r="I43" s="1"/>
    </row>
    <row r="44" spans="2:12" ht="16.5" customHeight="1" x14ac:dyDescent="0.7">
      <c r="B44" s="1"/>
      <c r="C44" s="12"/>
      <c r="D44" s="12"/>
      <c r="E44" s="12"/>
      <c r="F44" s="12"/>
      <c r="G44" s="12"/>
      <c r="H44" s="12"/>
      <c r="I44" s="12"/>
    </row>
    <row r="45" spans="2:12" ht="16.5" customHeight="1" x14ac:dyDescent="0.7"/>
    <row r="46" spans="2:12" ht="16.5" customHeight="1" x14ac:dyDescent="0.7"/>
    <row r="47" spans="2:12" ht="16.5" customHeight="1" x14ac:dyDescent="0.7"/>
    <row r="48" spans="2:12" ht="16.5" customHeight="1" x14ac:dyDescent="0.7"/>
  </sheetData>
  <mergeCells count="11">
    <mergeCell ref="C40:D40"/>
    <mergeCell ref="B1:I1"/>
    <mergeCell ref="C39:D39"/>
    <mergeCell ref="C14:F14"/>
    <mergeCell ref="C13:F13"/>
    <mergeCell ref="C28:E28"/>
    <mergeCell ref="C17:F17"/>
    <mergeCell ref="C27:E27"/>
    <mergeCell ref="C38:D38"/>
    <mergeCell ref="C16:F16"/>
    <mergeCell ref="C15:F15"/>
  </mergeCells>
  <phoneticPr fontId="2"/>
  <pageMargins left="0.23622047244094491" right="0" top="0.6692913385826772" bottom="0.6692913385826772" header="0.31496062992125978" footer="0.15748031496062989"/>
  <pageSetup paperSize="9" scale="7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4"/>
  <sheetViews>
    <sheetView workbookViewId="0">
      <selection activeCell="B4" sqref="B4"/>
    </sheetView>
  </sheetViews>
  <sheetFormatPr defaultColWidth="8.8125" defaultRowHeight="12.75" x14ac:dyDescent="0.7"/>
  <cols>
    <col min="1" max="1" width="2.125" style="19" customWidth="1"/>
    <col min="2" max="2" width="15.1875" style="19" customWidth="1"/>
    <col min="3" max="3" width="13" style="19" customWidth="1"/>
    <col min="4" max="4" width="11.1875" style="19" customWidth="1"/>
    <col min="5" max="5" width="10.375" style="19" customWidth="1"/>
    <col min="6" max="6" width="10.5" style="19" customWidth="1"/>
    <col min="7" max="7" width="11" style="19" customWidth="1"/>
    <col min="8" max="8" width="10.125" style="19" customWidth="1"/>
    <col min="9" max="9" width="8.8125" style="19" customWidth="1"/>
    <col min="10" max="16384" width="8.8125" style="19"/>
  </cols>
  <sheetData>
    <row r="1" spans="2:8" ht="31.6" customHeight="1" x14ac:dyDescent="0.7">
      <c r="B1" s="139" t="s">
        <v>74</v>
      </c>
      <c r="C1" s="134"/>
      <c r="D1" s="134"/>
      <c r="E1" s="134"/>
      <c r="F1" s="134"/>
      <c r="G1" s="134"/>
      <c r="H1" s="134"/>
    </row>
    <row r="2" spans="2:8" ht="12" customHeight="1" x14ac:dyDescent="0.7"/>
    <row r="3" spans="2:8" ht="28.45" customHeight="1" thickBot="1" x14ac:dyDescent="0.75">
      <c r="B3" s="140" t="s">
        <v>119</v>
      </c>
      <c r="C3" s="141"/>
      <c r="D3" s="141"/>
      <c r="E3" s="141"/>
      <c r="F3" s="141"/>
      <c r="G3" s="141"/>
      <c r="H3" s="141"/>
    </row>
    <row r="4" spans="2:8" ht="16.25" customHeight="1" x14ac:dyDescent="0.7">
      <c r="B4" s="54"/>
      <c r="C4" s="1"/>
      <c r="D4" s="1"/>
      <c r="E4" s="1"/>
      <c r="F4" s="1"/>
      <c r="G4" s="1"/>
      <c r="H4" s="1"/>
    </row>
    <row r="5" spans="2:8" ht="41.2" customHeight="1" x14ac:dyDescent="0.7">
      <c r="B5" s="103" t="s">
        <v>76</v>
      </c>
      <c r="C5" s="1" t="s">
        <v>120</v>
      </c>
      <c r="D5" s="12"/>
      <c r="E5" s="12"/>
      <c r="F5" s="1"/>
      <c r="G5" s="1"/>
      <c r="H5" s="1"/>
    </row>
    <row r="6" spans="2:8" ht="16.25" customHeight="1" x14ac:dyDescent="0.7">
      <c r="B6" s="1"/>
      <c r="C6" s="1" t="s">
        <v>121</v>
      </c>
      <c r="D6" s="12"/>
      <c r="E6" s="12"/>
      <c r="F6" s="12"/>
      <c r="G6" s="1"/>
      <c r="H6" s="1"/>
    </row>
    <row r="7" spans="2:8" ht="16.25" customHeight="1" x14ac:dyDescent="0.7">
      <c r="B7" s="1"/>
      <c r="C7" s="1" t="s">
        <v>122</v>
      </c>
      <c r="D7" s="12"/>
      <c r="E7" s="12"/>
      <c r="F7" s="12"/>
      <c r="G7" s="1"/>
      <c r="H7" s="1"/>
    </row>
    <row r="8" spans="2:8" ht="16.25" customHeight="1" x14ac:dyDescent="0.7">
      <c r="B8" s="1"/>
      <c r="C8" s="1" t="s">
        <v>121</v>
      </c>
      <c r="D8" s="12"/>
      <c r="E8" s="12"/>
      <c r="F8" s="12"/>
      <c r="G8" s="12"/>
      <c r="H8" s="1"/>
    </row>
    <row r="9" spans="2:8" ht="16.25" customHeight="1" x14ac:dyDescent="0.7">
      <c r="B9" s="1"/>
      <c r="C9" s="12"/>
      <c r="D9" s="12"/>
      <c r="E9" s="12"/>
      <c r="F9" s="12"/>
      <c r="G9" s="12"/>
      <c r="H9" s="1"/>
    </row>
    <row r="10" spans="2:8" ht="23.65" customHeight="1" x14ac:dyDescent="0.7">
      <c r="B10" s="105" t="s">
        <v>81</v>
      </c>
      <c r="C10" s="1" t="s">
        <v>111</v>
      </c>
      <c r="D10" s="12"/>
      <c r="E10" s="3"/>
      <c r="F10" s="3"/>
      <c r="G10" s="1"/>
      <c r="H10" s="1"/>
    </row>
    <row r="11" spans="2:8" ht="16.25" customHeight="1" x14ac:dyDescent="0.7">
      <c r="B11" s="3"/>
      <c r="C11" s="3"/>
      <c r="D11" s="3"/>
      <c r="E11" s="3"/>
      <c r="F11" s="3"/>
      <c r="G11" s="1"/>
      <c r="H11" s="1"/>
    </row>
    <row r="12" spans="2:8" ht="41.2" customHeight="1" x14ac:dyDescent="0.7">
      <c r="B12" s="103" t="s">
        <v>85</v>
      </c>
      <c r="C12" s="3" t="s">
        <v>123</v>
      </c>
      <c r="D12" s="1"/>
      <c r="E12" s="1"/>
      <c r="F12" s="1"/>
      <c r="G12" s="1"/>
      <c r="H12" s="1"/>
    </row>
    <row r="13" spans="2:8" ht="16.25" customHeight="1" x14ac:dyDescent="0.7">
      <c r="B13" s="1"/>
      <c r="C13" s="12" t="s">
        <v>124</v>
      </c>
      <c r="D13" s="12"/>
      <c r="E13" s="12"/>
      <c r="F13" s="12"/>
      <c r="G13" s="12"/>
      <c r="H13" s="12"/>
    </row>
    <row r="14" spans="2:8" ht="16.25" customHeight="1" x14ac:dyDescent="0.7">
      <c r="B14" s="1"/>
      <c r="C14" s="1"/>
      <c r="D14" s="1" t="s">
        <v>125</v>
      </c>
      <c r="E14" s="1"/>
      <c r="F14" s="1"/>
      <c r="G14" s="1"/>
      <c r="H14" s="1"/>
    </row>
    <row r="15" spans="2:8" ht="16.25" customHeight="1" x14ac:dyDescent="0.7">
      <c r="B15" s="1"/>
      <c r="C15" s="1"/>
      <c r="D15" s="1" t="s">
        <v>126</v>
      </c>
      <c r="E15" s="1"/>
      <c r="F15" s="1"/>
      <c r="G15" s="1"/>
      <c r="H15" s="1"/>
    </row>
    <row r="16" spans="2:8" ht="16.25" customHeight="1" x14ac:dyDescent="0.7">
      <c r="B16" s="1"/>
      <c r="C16" s="1" t="s">
        <v>127</v>
      </c>
      <c r="D16" s="1"/>
      <c r="E16" s="1"/>
      <c r="F16" s="1"/>
      <c r="G16" s="1"/>
      <c r="H16" s="1"/>
    </row>
    <row r="17" spans="2:8" ht="16.25" customHeight="1" x14ac:dyDescent="0.7">
      <c r="B17" s="1"/>
      <c r="C17" s="1"/>
      <c r="D17" s="1" t="s">
        <v>128</v>
      </c>
      <c r="E17" s="1"/>
      <c r="F17" s="1"/>
      <c r="G17" s="1"/>
      <c r="H17" s="1"/>
    </row>
    <row r="18" spans="2:8" ht="16.25" customHeight="1" x14ac:dyDescent="0.7">
      <c r="B18" s="1"/>
      <c r="C18" s="1"/>
      <c r="D18" s="1" t="s">
        <v>129</v>
      </c>
      <c r="E18" s="1"/>
      <c r="F18" s="1"/>
      <c r="G18" s="1"/>
      <c r="H18" s="1"/>
    </row>
    <row r="19" spans="2:8" ht="16.25" customHeight="1" x14ac:dyDescent="0.7">
      <c r="B19" s="1"/>
      <c r="C19" s="3" t="s">
        <v>130</v>
      </c>
      <c r="D19" s="3"/>
      <c r="E19" s="3"/>
      <c r="F19" s="3"/>
      <c r="G19" s="3"/>
      <c r="H19" s="3"/>
    </row>
    <row r="20" spans="2:8" ht="16.25" customHeight="1" x14ac:dyDescent="0.7">
      <c r="B20" s="1"/>
      <c r="C20" s="1"/>
      <c r="D20" s="1" t="s">
        <v>131</v>
      </c>
      <c r="E20" s="1"/>
      <c r="F20" s="1"/>
      <c r="G20" s="1"/>
      <c r="H20" s="1"/>
    </row>
    <row r="21" spans="2:8" ht="16.25" customHeight="1" x14ac:dyDescent="0.7">
      <c r="B21" s="1"/>
      <c r="C21" s="1"/>
      <c r="D21" s="1"/>
      <c r="E21" s="1"/>
      <c r="F21" s="1"/>
      <c r="G21" s="1"/>
      <c r="H21" s="1"/>
    </row>
    <row r="22" spans="2:8" ht="16.25" customHeight="1" x14ac:dyDescent="0.7">
      <c r="B22" s="12"/>
      <c r="C22" s="12" t="s">
        <v>132</v>
      </c>
      <c r="D22" s="12"/>
      <c r="E22" s="12"/>
      <c r="F22" s="12"/>
      <c r="G22" s="12"/>
      <c r="H22" s="1"/>
    </row>
    <row r="23" spans="2:8" ht="16.25" customHeight="1" x14ac:dyDescent="0.7">
      <c r="B23" s="12"/>
      <c r="C23" s="12" t="s">
        <v>133</v>
      </c>
      <c r="D23" s="12"/>
      <c r="E23" s="12"/>
      <c r="F23" s="12"/>
      <c r="G23" s="12"/>
      <c r="H23" s="12"/>
    </row>
    <row r="24" spans="2:8" ht="16.25" customHeight="1" x14ac:dyDescent="0.7">
      <c r="B24" s="12" t="s">
        <v>134</v>
      </c>
      <c r="C24" s="12" t="s">
        <v>135</v>
      </c>
      <c r="D24" s="12"/>
      <c r="E24" s="12"/>
      <c r="F24" s="12"/>
      <c r="G24" s="1"/>
      <c r="H24" s="1"/>
    </row>
    <row r="25" spans="2:8" ht="16.25" customHeight="1" x14ac:dyDescent="0.7">
      <c r="B25" s="12" t="s">
        <v>134</v>
      </c>
      <c r="C25" s="12" t="s">
        <v>136</v>
      </c>
      <c r="D25" s="12"/>
      <c r="E25" s="12"/>
      <c r="F25" s="12"/>
      <c r="G25" s="12"/>
      <c r="H25" s="1"/>
    </row>
    <row r="26" spans="2:8" ht="16.25" customHeight="1" x14ac:dyDescent="0.7">
      <c r="B26" s="12" t="s">
        <v>134</v>
      </c>
      <c r="C26" s="12" t="s">
        <v>137</v>
      </c>
      <c r="D26" s="12"/>
      <c r="E26" s="1"/>
      <c r="F26" s="1"/>
      <c r="G26" s="1"/>
      <c r="H26" s="1"/>
    </row>
    <row r="27" spans="2:8" ht="16.25" customHeight="1" x14ac:dyDescent="0.7">
      <c r="B27" s="12" t="s">
        <v>138</v>
      </c>
      <c r="C27" s="1"/>
      <c r="D27" s="1" t="s">
        <v>139</v>
      </c>
      <c r="E27" s="1"/>
      <c r="F27" s="1"/>
      <c r="G27" s="1"/>
      <c r="H27" s="1"/>
    </row>
    <row r="28" spans="2:8" ht="16.25" customHeight="1" x14ac:dyDescent="0.7">
      <c r="B28" s="12" t="s">
        <v>138</v>
      </c>
      <c r="C28" s="1"/>
      <c r="D28" s="1" t="s">
        <v>140</v>
      </c>
      <c r="E28" s="1"/>
      <c r="F28" s="1"/>
      <c r="G28" s="1"/>
      <c r="H28" s="1"/>
    </row>
    <row r="29" spans="2:8" ht="16.25" customHeight="1" x14ac:dyDescent="0.7">
      <c r="B29" s="12" t="s">
        <v>138</v>
      </c>
      <c r="C29" s="1"/>
      <c r="D29" s="1" t="s">
        <v>141</v>
      </c>
      <c r="E29" s="1"/>
      <c r="F29" s="1"/>
      <c r="G29" s="1"/>
      <c r="H29" s="1"/>
    </row>
    <row r="30" spans="2:8" ht="16.25" customHeight="1" x14ac:dyDescent="0.7">
      <c r="B30" s="12"/>
      <c r="C30" s="1"/>
      <c r="D30" s="1"/>
      <c r="E30" s="1"/>
      <c r="F30" s="1"/>
      <c r="G30" s="1"/>
      <c r="H30" s="1"/>
    </row>
    <row r="31" spans="2:8" ht="16.25" customHeight="1" x14ac:dyDescent="0.7">
      <c r="B31" s="12"/>
      <c r="C31" s="12"/>
      <c r="D31" s="12"/>
      <c r="E31" s="12"/>
      <c r="F31" s="12"/>
      <c r="G31" s="1"/>
      <c r="H31" s="1"/>
    </row>
    <row r="32" spans="2:8" ht="16.25" customHeight="1" x14ac:dyDescent="0.7">
      <c r="B32" s="3"/>
      <c r="C32" s="1"/>
      <c r="D32" s="1"/>
      <c r="E32" s="1"/>
      <c r="F32" s="1"/>
      <c r="G32" s="1"/>
      <c r="H32" s="1"/>
    </row>
    <row r="33" ht="16.25" customHeight="1" x14ac:dyDescent="0.7"/>
    <row r="34" ht="2.4500000000000002" customHeight="1" x14ac:dyDescent="0.7"/>
  </sheetData>
  <mergeCells count="2">
    <mergeCell ref="B1:H1"/>
    <mergeCell ref="B3:H3"/>
  </mergeCells>
  <phoneticPr fontId="2"/>
  <pageMargins left="0.44" right="0.21" top="0.65" bottom="0.67" header="0.31" footer="0.17"/>
  <pageSetup paperSize="9" scale="9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47"/>
  <sheetViews>
    <sheetView zoomScale="95" zoomScaleNormal="95" workbookViewId="0">
      <selection activeCell="F11" sqref="F11:H11"/>
    </sheetView>
  </sheetViews>
  <sheetFormatPr defaultColWidth="8.8125" defaultRowHeight="12.75" x14ac:dyDescent="0.7"/>
  <cols>
    <col min="1" max="1" width="2.375" style="19" customWidth="1"/>
    <col min="2" max="2" width="11.5" style="19" customWidth="1"/>
    <col min="3" max="3" width="13" style="19" customWidth="1"/>
    <col min="4" max="4" width="11.1875" style="19" customWidth="1"/>
    <col min="5" max="5" width="10.375" style="19" customWidth="1"/>
    <col min="6" max="6" width="10.5" style="19" customWidth="1"/>
    <col min="7" max="7" width="11" style="19" customWidth="1"/>
    <col min="8" max="8" width="10.125" style="19" customWidth="1"/>
    <col min="9" max="9" width="9.875" style="19" customWidth="1"/>
    <col min="10" max="10" width="8.8125" style="19" customWidth="1"/>
    <col min="11" max="16384" width="8.8125" style="19"/>
  </cols>
  <sheetData>
    <row r="1" spans="2:9" ht="31.6" customHeight="1" x14ac:dyDescent="0.7">
      <c r="B1" s="139" t="s">
        <v>74</v>
      </c>
      <c r="C1" s="134"/>
      <c r="D1" s="134"/>
      <c r="E1" s="134"/>
      <c r="F1" s="134"/>
      <c r="G1" s="134"/>
      <c r="H1" s="134"/>
      <c r="I1" s="134"/>
    </row>
    <row r="2" spans="2:9" ht="15" customHeight="1" x14ac:dyDescent="0.7"/>
    <row r="3" spans="2:9" ht="25.25" customHeight="1" thickBot="1" x14ac:dyDescent="0.75">
      <c r="B3" s="144" t="s">
        <v>142</v>
      </c>
      <c r="C3" s="141"/>
      <c r="D3" s="141"/>
      <c r="E3" s="141"/>
      <c r="F3" s="141"/>
      <c r="G3" s="141"/>
      <c r="H3" s="141"/>
      <c r="I3" s="141"/>
    </row>
    <row r="4" spans="2:9" ht="15.75" customHeight="1" x14ac:dyDescent="0.7">
      <c r="B4" s="6"/>
      <c r="C4" s="1"/>
      <c r="D4" s="1"/>
      <c r="E4" s="1"/>
      <c r="F4" s="1"/>
      <c r="G4" s="1"/>
      <c r="H4" s="1"/>
      <c r="I4" s="1"/>
    </row>
    <row r="5" spans="2:9" ht="41.2" customHeight="1" x14ac:dyDescent="0.7">
      <c r="B5" s="103" t="s">
        <v>76</v>
      </c>
      <c r="C5" s="142" t="s">
        <v>143</v>
      </c>
      <c r="D5" s="134"/>
      <c r="E5" s="134"/>
      <c r="F5" s="134"/>
      <c r="G5" s="134"/>
      <c r="H5" s="134"/>
      <c r="I5" s="134"/>
    </row>
    <row r="6" spans="2:9" ht="15.75" customHeight="1" x14ac:dyDescent="0.7">
      <c r="B6" s="1"/>
      <c r="C6" s="6"/>
      <c r="D6" s="6"/>
      <c r="E6" s="6"/>
      <c r="F6" s="6"/>
      <c r="G6" s="6"/>
      <c r="H6" s="6"/>
      <c r="I6" s="6"/>
    </row>
    <row r="7" spans="2:9" ht="41.2" customHeight="1" x14ac:dyDescent="0.7">
      <c r="B7" s="103" t="s">
        <v>85</v>
      </c>
      <c r="C7" s="138" t="s">
        <v>144</v>
      </c>
      <c r="D7" s="134"/>
      <c r="E7" s="134"/>
      <c r="F7" s="134"/>
      <c r="G7" s="134"/>
      <c r="H7" s="134"/>
      <c r="I7" s="134"/>
    </row>
    <row r="8" spans="2:9" ht="23.65" customHeight="1" x14ac:dyDescent="0.7">
      <c r="B8" s="1"/>
      <c r="C8" s="135" t="s">
        <v>145</v>
      </c>
      <c r="D8" s="134"/>
      <c r="E8" s="134"/>
      <c r="F8" s="134"/>
      <c r="G8" s="134"/>
      <c r="H8" s="134"/>
      <c r="I8" s="134"/>
    </row>
    <row r="9" spans="2:9" ht="23.65" customHeight="1" x14ac:dyDescent="0.7">
      <c r="B9" s="1"/>
      <c r="C9" s="1"/>
      <c r="D9" s="135" t="s">
        <v>146</v>
      </c>
      <c r="E9" s="134"/>
      <c r="F9" s="134"/>
      <c r="G9" s="134"/>
      <c r="H9" s="134"/>
      <c r="I9" s="134"/>
    </row>
    <row r="10" spans="2:9" ht="41.2" customHeight="1" x14ac:dyDescent="0.7">
      <c r="B10" s="1"/>
      <c r="C10" s="1"/>
      <c r="D10" s="135" t="s">
        <v>147</v>
      </c>
      <c r="E10" s="134"/>
      <c r="F10" s="134"/>
      <c r="G10" s="134"/>
      <c r="H10" s="134"/>
      <c r="I10" s="134"/>
    </row>
    <row r="11" spans="2:9" ht="41.2" customHeight="1" x14ac:dyDescent="0.7">
      <c r="B11" s="1"/>
      <c r="C11" s="1"/>
      <c r="D11" s="138" t="s">
        <v>148</v>
      </c>
      <c r="E11" s="134"/>
      <c r="F11" s="143"/>
      <c r="G11" s="134"/>
      <c r="H11" s="134"/>
      <c r="I11" s="1"/>
    </row>
    <row r="12" spans="2:9" ht="23.65" customHeight="1" x14ac:dyDescent="0.7">
      <c r="B12" s="1"/>
      <c r="C12" s="135" t="s">
        <v>149</v>
      </c>
      <c r="D12" s="134"/>
      <c r="E12" s="134"/>
      <c r="F12" s="134"/>
      <c r="G12" s="134"/>
      <c r="H12" s="134"/>
      <c r="I12" s="134"/>
    </row>
    <row r="13" spans="2:9" ht="41.2" customHeight="1" x14ac:dyDescent="0.7">
      <c r="B13" s="1"/>
      <c r="C13" s="1"/>
      <c r="D13" s="135" t="s">
        <v>150</v>
      </c>
      <c r="E13" s="134"/>
      <c r="F13" s="134"/>
      <c r="G13" s="134"/>
      <c r="H13" s="134"/>
      <c r="I13" s="134"/>
    </row>
    <row r="14" spans="2:9" ht="23.65" customHeight="1" x14ac:dyDescent="0.7">
      <c r="B14" s="1"/>
      <c r="C14" s="1"/>
      <c r="D14" s="135" t="s">
        <v>151</v>
      </c>
      <c r="E14" s="134"/>
      <c r="F14" s="134"/>
      <c r="G14" s="134"/>
      <c r="H14" s="134"/>
      <c r="I14" s="134"/>
    </row>
    <row r="15" spans="2:9" ht="41.2" customHeight="1" x14ac:dyDescent="0.7">
      <c r="B15" s="1"/>
      <c r="C15" s="1"/>
      <c r="D15" s="135" t="s">
        <v>152</v>
      </c>
      <c r="E15" s="134"/>
      <c r="F15" s="134"/>
      <c r="G15" s="134"/>
      <c r="H15" s="134"/>
      <c r="I15" s="134"/>
    </row>
    <row r="16" spans="2:9" ht="23.65" customHeight="1" x14ac:dyDescent="0.7">
      <c r="B16" s="1"/>
      <c r="C16" s="135" t="s">
        <v>153</v>
      </c>
      <c r="D16" s="134"/>
      <c r="E16" s="134"/>
      <c r="F16" s="134"/>
      <c r="G16" s="134"/>
      <c r="H16" s="134"/>
      <c r="I16" s="134"/>
    </row>
    <row r="17" spans="2:9" ht="23.65" customHeight="1" x14ac:dyDescent="0.7">
      <c r="B17" s="1"/>
      <c r="C17" s="1"/>
      <c r="D17" s="135" t="s">
        <v>154</v>
      </c>
      <c r="E17" s="134"/>
      <c r="F17" s="134"/>
      <c r="G17" s="134"/>
      <c r="H17" s="134"/>
      <c r="I17" s="134"/>
    </row>
    <row r="18" spans="2:9" ht="41.2" customHeight="1" x14ac:dyDescent="0.7">
      <c r="B18" s="1"/>
      <c r="C18" s="1"/>
      <c r="D18" s="135" t="s">
        <v>155</v>
      </c>
      <c r="E18" s="134"/>
      <c r="F18" s="134"/>
      <c r="G18" s="134"/>
      <c r="H18" s="134"/>
      <c r="I18" s="134"/>
    </row>
    <row r="19" spans="2:9" ht="15.75" customHeight="1" x14ac:dyDescent="0.7">
      <c r="B19" s="1"/>
      <c r="C19" s="1"/>
      <c r="D19" s="3"/>
      <c r="E19" s="1"/>
      <c r="F19" s="1"/>
      <c r="G19" s="1"/>
      <c r="H19" s="1"/>
      <c r="I19" s="1"/>
    </row>
    <row r="20" spans="2:9" ht="41.2" customHeight="1" x14ac:dyDescent="0.7">
      <c r="B20" s="103" t="s">
        <v>156</v>
      </c>
      <c r="C20" s="142" t="s">
        <v>157</v>
      </c>
      <c r="D20" s="134"/>
      <c r="E20" s="134"/>
      <c r="F20" s="134"/>
      <c r="G20" s="134"/>
      <c r="H20" s="134"/>
      <c r="I20" s="134"/>
    </row>
    <row r="21" spans="2:9" ht="23.65" customHeight="1" x14ac:dyDescent="0.7">
      <c r="B21" s="1"/>
      <c r="C21" s="135" t="s">
        <v>158</v>
      </c>
      <c r="D21" s="134"/>
      <c r="E21" s="134"/>
      <c r="F21" s="134"/>
      <c r="G21" s="134"/>
      <c r="H21" s="134"/>
      <c r="I21" s="134"/>
    </row>
    <row r="22" spans="2:9" ht="23.65" customHeight="1" x14ac:dyDescent="0.7">
      <c r="B22" s="1"/>
      <c r="C22" s="135" t="s">
        <v>159</v>
      </c>
      <c r="D22" s="134"/>
      <c r="E22" s="134"/>
      <c r="F22" s="134"/>
      <c r="G22" s="134"/>
      <c r="H22" s="134"/>
      <c r="I22" s="134"/>
    </row>
    <row r="23" spans="2:9" ht="23.65" customHeight="1" x14ac:dyDescent="0.7">
      <c r="B23" s="1"/>
      <c r="C23" s="135" t="s">
        <v>160</v>
      </c>
      <c r="D23" s="134"/>
      <c r="E23" s="134"/>
      <c r="F23" s="134"/>
      <c r="G23" s="134"/>
      <c r="H23" s="134"/>
      <c r="I23" s="134"/>
    </row>
    <row r="24" spans="2:9" ht="23.65" customHeight="1" x14ac:dyDescent="0.7">
      <c r="B24" s="1"/>
      <c r="C24" s="135" t="s">
        <v>161</v>
      </c>
      <c r="D24" s="134"/>
      <c r="E24" s="134"/>
      <c r="F24" s="134"/>
      <c r="G24" s="134"/>
      <c r="H24" s="134"/>
      <c r="I24" s="134"/>
    </row>
    <row r="25" spans="2:9" ht="41.2" customHeight="1" x14ac:dyDescent="0.7">
      <c r="B25" s="1"/>
      <c r="C25" s="135" t="s">
        <v>162</v>
      </c>
      <c r="D25" s="134"/>
      <c r="E25" s="134"/>
      <c r="F25" s="134"/>
      <c r="G25" s="134"/>
      <c r="H25" s="134"/>
      <c r="I25" s="134"/>
    </row>
    <row r="26" spans="2:9" ht="23.65" customHeight="1" x14ac:dyDescent="0.7">
      <c r="B26" s="1"/>
      <c r="C26" s="135" t="s">
        <v>163</v>
      </c>
      <c r="D26" s="134"/>
      <c r="E26" s="134"/>
      <c r="F26" s="134"/>
      <c r="G26" s="134"/>
      <c r="H26" s="134"/>
      <c r="I26" s="134"/>
    </row>
    <row r="27" spans="2:9" ht="15.75" customHeight="1" x14ac:dyDescent="0.7">
      <c r="B27" s="1"/>
      <c r="C27" s="3"/>
      <c r="D27" s="3"/>
      <c r="E27" s="1"/>
      <c r="F27" s="1"/>
      <c r="G27" s="1"/>
      <c r="H27" s="1"/>
      <c r="I27" s="1"/>
    </row>
    <row r="28" spans="2:9" ht="23.65" customHeight="1" x14ac:dyDescent="0.7">
      <c r="B28" s="105" t="s">
        <v>164</v>
      </c>
      <c r="C28" s="138" t="s">
        <v>165</v>
      </c>
      <c r="D28" s="134"/>
      <c r="E28" s="134"/>
      <c r="F28" s="134"/>
      <c r="G28" s="134"/>
      <c r="H28" s="134"/>
      <c r="I28" s="134"/>
    </row>
    <row r="29" spans="2:9" ht="15.75" customHeight="1" x14ac:dyDescent="0.7">
      <c r="B29" s="1"/>
      <c r="C29" s="3"/>
      <c r="D29" s="3"/>
      <c r="E29" s="3"/>
      <c r="F29" s="3"/>
      <c r="G29" s="3"/>
      <c r="H29" s="3"/>
      <c r="I29" s="1"/>
    </row>
    <row r="30" spans="2:9" ht="23.65" customHeight="1" x14ac:dyDescent="0.7">
      <c r="B30" s="145" t="s">
        <v>166</v>
      </c>
      <c r="C30" s="134"/>
      <c r="D30" s="134"/>
      <c r="E30" s="134"/>
      <c r="F30" s="134"/>
      <c r="G30" s="134"/>
      <c r="H30" s="134"/>
      <c r="I30" s="1"/>
    </row>
    <row r="31" spans="2:9" ht="23.65" customHeight="1" x14ac:dyDescent="0.7">
      <c r="B31" s="1"/>
      <c r="C31" s="138" t="s">
        <v>167</v>
      </c>
      <c r="D31" s="134"/>
      <c r="E31" s="134"/>
      <c r="F31" s="134"/>
      <c r="G31" s="134"/>
      <c r="H31" s="134"/>
      <c r="I31" s="134"/>
    </row>
    <row r="32" spans="2:9" ht="23.65" customHeight="1" x14ac:dyDescent="0.7">
      <c r="B32" s="1"/>
      <c r="C32" s="135" t="s">
        <v>168</v>
      </c>
      <c r="D32" s="134"/>
      <c r="E32" s="134"/>
      <c r="F32" s="134"/>
      <c r="G32" s="134"/>
      <c r="H32" s="134"/>
      <c r="I32" s="134"/>
    </row>
    <row r="33" spans="2:9" ht="23.65" customHeight="1" x14ac:dyDescent="0.7">
      <c r="B33" s="1"/>
      <c r="C33" s="135" t="s">
        <v>169</v>
      </c>
      <c r="D33" s="134"/>
      <c r="E33" s="134"/>
      <c r="F33" s="134"/>
      <c r="G33" s="134"/>
      <c r="H33" s="134"/>
      <c r="I33" s="134"/>
    </row>
    <row r="34" spans="2:9" ht="41.2" customHeight="1" x14ac:dyDescent="0.7">
      <c r="B34" s="1"/>
      <c r="C34" s="135" t="s">
        <v>170</v>
      </c>
      <c r="D34" s="134"/>
      <c r="E34" s="134"/>
      <c r="F34" s="134"/>
      <c r="G34" s="134"/>
      <c r="H34" s="134"/>
      <c r="I34" s="134"/>
    </row>
    <row r="35" spans="2:9" ht="23.65" customHeight="1" x14ac:dyDescent="0.7">
      <c r="B35" s="1"/>
      <c r="C35" s="135" t="s">
        <v>171</v>
      </c>
      <c r="D35" s="134"/>
      <c r="E35" s="134"/>
      <c r="F35" s="134"/>
      <c r="G35" s="134"/>
      <c r="H35" s="134"/>
      <c r="I35" s="134"/>
    </row>
    <row r="36" spans="2:9" ht="15.75" customHeight="1" x14ac:dyDescent="0.7">
      <c r="B36" s="1"/>
      <c r="C36" s="3"/>
      <c r="D36" s="3"/>
      <c r="E36" s="3"/>
      <c r="F36" s="3"/>
      <c r="G36" s="1"/>
      <c r="H36" s="1"/>
      <c r="I36" s="1"/>
    </row>
    <row r="37" spans="2:9" ht="23.65" customHeight="1" x14ac:dyDescent="0.7">
      <c r="B37" s="138" t="s">
        <v>172</v>
      </c>
      <c r="C37" s="134"/>
      <c r="D37" s="134"/>
      <c r="E37" s="134"/>
      <c r="F37" s="134"/>
      <c r="G37" s="134"/>
      <c r="H37" s="134"/>
      <c r="I37" s="134"/>
    </row>
    <row r="38" spans="2:9" ht="23.65" customHeight="1" x14ac:dyDescent="0.7">
      <c r="B38" s="1"/>
      <c r="C38" s="142" t="s">
        <v>173</v>
      </c>
      <c r="D38" s="134"/>
      <c r="E38" s="134"/>
      <c r="F38" s="134"/>
      <c r="G38" s="134"/>
      <c r="H38" s="134"/>
      <c r="I38" s="134"/>
    </row>
    <row r="39" spans="2:9" ht="23.65" customHeight="1" x14ac:dyDescent="0.7">
      <c r="B39" s="1"/>
      <c r="C39" s="142" t="s">
        <v>174</v>
      </c>
      <c r="D39" s="134"/>
      <c r="E39" s="134"/>
      <c r="F39" s="134"/>
      <c r="G39" s="134"/>
      <c r="H39" s="134"/>
      <c r="I39" s="134"/>
    </row>
    <row r="40" spans="2:9" ht="23.65" customHeight="1" x14ac:dyDescent="0.7">
      <c r="B40" s="1"/>
      <c r="C40" s="135" t="s">
        <v>175</v>
      </c>
      <c r="D40" s="134"/>
      <c r="E40" s="134"/>
      <c r="F40" s="134"/>
      <c r="G40" s="134"/>
      <c r="H40" s="134"/>
      <c r="I40" s="134"/>
    </row>
    <row r="41" spans="2:9" ht="23.65" customHeight="1" x14ac:dyDescent="0.7">
      <c r="B41" s="1"/>
      <c r="C41" s="135" t="s">
        <v>176</v>
      </c>
      <c r="D41" s="134"/>
      <c r="E41" s="134"/>
      <c r="F41" s="134"/>
      <c r="G41" s="134"/>
      <c r="H41" s="134"/>
      <c r="I41" s="134"/>
    </row>
    <row r="42" spans="2:9" ht="41.2" customHeight="1" x14ac:dyDescent="0.7">
      <c r="B42" s="1"/>
      <c r="C42" s="135" t="s">
        <v>177</v>
      </c>
      <c r="D42" s="134"/>
      <c r="E42" s="134"/>
      <c r="F42" s="134"/>
      <c r="G42" s="134"/>
      <c r="H42" s="134"/>
      <c r="I42" s="134"/>
    </row>
    <row r="43" spans="2:9" ht="41.2" customHeight="1" x14ac:dyDescent="0.7">
      <c r="B43" s="1"/>
      <c r="C43" s="135" t="s">
        <v>178</v>
      </c>
      <c r="D43" s="134"/>
      <c r="E43" s="134"/>
      <c r="F43" s="134"/>
      <c r="G43" s="134"/>
      <c r="H43" s="134"/>
      <c r="I43" s="134"/>
    </row>
    <row r="44" spans="2:9" ht="15.75" customHeight="1" x14ac:dyDescent="0.7">
      <c r="B44" s="1"/>
      <c r="C44" s="3"/>
      <c r="D44" s="3"/>
      <c r="E44" s="3"/>
      <c r="F44" s="3"/>
      <c r="G44" s="3"/>
      <c r="H44" s="3"/>
      <c r="I44" s="3"/>
    </row>
    <row r="45" spans="2:9" ht="15.75" customHeight="1" x14ac:dyDescent="0.7">
      <c r="B45" s="3"/>
      <c r="C45" s="3"/>
      <c r="D45" s="3"/>
      <c r="E45" s="3"/>
      <c r="F45" s="3"/>
      <c r="G45" s="1"/>
      <c r="H45" s="1"/>
      <c r="I45" s="1"/>
    </row>
    <row r="46" spans="2:9" ht="15.75" customHeight="1" x14ac:dyDescent="0.7"/>
    <row r="47" spans="2:9" ht="15.75" customHeight="1" x14ac:dyDescent="0.7"/>
  </sheetData>
  <mergeCells count="37">
    <mergeCell ref="D13:I13"/>
    <mergeCell ref="C39:I39"/>
    <mergeCell ref="C8:I8"/>
    <mergeCell ref="D17:I17"/>
    <mergeCell ref="B30:H30"/>
    <mergeCell ref="B1:I1"/>
    <mergeCell ref="C5:I5"/>
    <mergeCell ref="D15:I15"/>
    <mergeCell ref="D14:I14"/>
    <mergeCell ref="C26:I26"/>
    <mergeCell ref="C20:I20"/>
    <mergeCell ref="C16:I16"/>
    <mergeCell ref="C25:I25"/>
    <mergeCell ref="F11:H11"/>
    <mergeCell ref="D10:I10"/>
    <mergeCell ref="B3:I3"/>
    <mergeCell ref="C7:I7"/>
    <mergeCell ref="D11:E11"/>
    <mergeCell ref="D18:I18"/>
    <mergeCell ref="D9:I9"/>
    <mergeCell ref="C24:I24"/>
    <mergeCell ref="C40:I40"/>
    <mergeCell ref="C21:I21"/>
    <mergeCell ref="C43:I43"/>
    <mergeCell ref="C12:I12"/>
    <mergeCell ref="C42:I42"/>
    <mergeCell ref="C33:I33"/>
    <mergeCell ref="C35:I35"/>
    <mergeCell ref="B37:I37"/>
    <mergeCell ref="C41:I41"/>
    <mergeCell ref="C31:I31"/>
    <mergeCell ref="C32:I32"/>
    <mergeCell ref="C38:I38"/>
    <mergeCell ref="C28:I28"/>
    <mergeCell ref="C34:I34"/>
    <mergeCell ref="C22:I22"/>
    <mergeCell ref="C23:I23"/>
  </mergeCells>
  <phoneticPr fontId="2"/>
  <pageMargins left="0.44" right="0.2" top="0.47" bottom="0.16" header="0.2" footer="0.17"/>
  <pageSetup paperSize="9" scale="6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42"/>
  <sheetViews>
    <sheetView zoomScale="98" zoomScaleNormal="98" workbookViewId="0">
      <selection activeCell="E12" sqref="E12:I12"/>
    </sheetView>
  </sheetViews>
  <sheetFormatPr defaultColWidth="8.8125" defaultRowHeight="12.75" x14ac:dyDescent="0.7"/>
  <cols>
    <col min="1" max="1" width="2.5" style="19" customWidth="1"/>
    <col min="2" max="2" width="13.5" style="19" customWidth="1"/>
    <col min="3" max="3" width="13" style="19" customWidth="1"/>
    <col min="4" max="4" width="11.1875" style="19" customWidth="1"/>
    <col min="5" max="5" width="10.375" style="19" customWidth="1"/>
    <col min="6" max="6" width="10.5" style="19" customWidth="1"/>
    <col min="7" max="7" width="11" style="19" customWidth="1"/>
    <col min="8" max="8" width="9" style="19" customWidth="1"/>
    <col min="9" max="9" width="10.5" style="19" customWidth="1"/>
    <col min="10" max="12" width="9.125" style="19" customWidth="1"/>
    <col min="13" max="13" width="8.8125" style="19" customWidth="1"/>
    <col min="14" max="16384" width="8.8125" style="19"/>
  </cols>
  <sheetData>
    <row r="1" spans="2:9" ht="31.6" customHeight="1" x14ac:dyDescent="0.7">
      <c r="B1" s="139" t="s">
        <v>74</v>
      </c>
      <c r="C1" s="134"/>
      <c r="D1" s="134"/>
      <c r="E1" s="134"/>
      <c r="F1" s="134"/>
      <c r="G1" s="134"/>
      <c r="H1" s="134"/>
      <c r="I1" s="134"/>
    </row>
    <row r="2" spans="2:9" ht="12.6" customHeight="1" x14ac:dyDescent="0.7">
      <c r="B2" s="17"/>
      <c r="C2" s="1"/>
      <c r="D2" s="1"/>
      <c r="E2" s="1"/>
      <c r="F2" s="1"/>
      <c r="G2" s="1"/>
      <c r="H2" s="1"/>
      <c r="I2" s="1"/>
    </row>
    <row r="3" spans="2:9" ht="50.85" customHeight="1" thickBot="1" x14ac:dyDescent="0.75">
      <c r="B3" s="140" t="s">
        <v>179</v>
      </c>
      <c r="C3" s="141"/>
      <c r="D3" s="141"/>
      <c r="E3" s="141"/>
      <c r="F3" s="141"/>
      <c r="G3" s="141"/>
      <c r="H3" s="141"/>
      <c r="I3" s="15"/>
    </row>
    <row r="4" spans="2:9" ht="16.8" customHeight="1" x14ac:dyDescent="0.7">
      <c r="B4" s="13"/>
      <c r="C4" s="1"/>
      <c r="D4" s="1"/>
      <c r="E4" s="1"/>
      <c r="F4" s="1"/>
      <c r="G4" s="1"/>
      <c r="H4" s="1"/>
      <c r="I4" s="1"/>
    </row>
    <row r="5" spans="2:9" ht="39.6" customHeight="1" x14ac:dyDescent="0.7">
      <c r="B5" s="106" t="s">
        <v>76</v>
      </c>
      <c r="C5" s="142" t="s">
        <v>180</v>
      </c>
      <c r="D5" s="134"/>
      <c r="E5" s="134"/>
      <c r="F5" s="134"/>
      <c r="G5" s="134"/>
      <c r="H5" s="134"/>
      <c r="I5" s="134"/>
    </row>
    <row r="6" spans="2:9" ht="39.6" customHeight="1" x14ac:dyDescent="0.7">
      <c r="B6" s="106" t="s">
        <v>181</v>
      </c>
      <c r="C6" s="147" t="s">
        <v>182</v>
      </c>
      <c r="D6" s="134"/>
      <c r="E6" s="134"/>
      <c r="F6" s="134"/>
      <c r="G6" s="134"/>
      <c r="H6" s="134"/>
      <c r="I6" s="134"/>
    </row>
    <row r="7" spans="2:9" ht="22.8" customHeight="1" x14ac:dyDescent="0.7">
      <c r="B7" s="1"/>
      <c r="C7" s="147" t="s">
        <v>183</v>
      </c>
      <c r="D7" s="134"/>
      <c r="E7" s="134"/>
      <c r="F7" s="134"/>
      <c r="G7" s="134"/>
      <c r="H7" s="134"/>
      <c r="I7" s="134"/>
    </row>
    <row r="8" spans="2:9" ht="22.8" customHeight="1" x14ac:dyDescent="0.7">
      <c r="B8" s="106" t="s">
        <v>184</v>
      </c>
      <c r="C8" s="147" t="s">
        <v>185</v>
      </c>
      <c r="D8" s="134"/>
      <c r="E8" s="134"/>
      <c r="F8" s="134"/>
      <c r="G8" s="134"/>
      <c r="H8" s="134"/>
      <c r="I8" s="134"/>
    </row>
    <row r="9" spans="2:9" ht="39.6" customHeight="1" x14ac:dyDescent="0.7">
      <c r="B9" s="1"/>
      <c r="C9" s="147" t="s">
        <v>186</v>
      </c>
      <c r="D9" s="134"/>
      <c r="E9" s="134"/>
      <c r="F9" s="134"/>
      <c r="G9" s="134"/>
      <c r="H9" s="134"/>
      <c r="I9" s="134"/>
    </row>
    <row r="10" spans="2:9" ht="22.8" customHeight="1" x14ac:dyDescent="0.7">
      <c r="B10" s="1"/>
      <c r="C10" s="147" t="s">
        <v>187</v>
      </c>
      <c r="D10" s="134"/>
      <c r="E10" s="134"/>
      <c r="F10" s="134"/>
      <c r="G10" s="134"/>
      <c r="H10" s="134"/>
      <c r="I10" s="134"/>
    </row>
    <row r="11" spans="2:9" ht="39.6" customHeight="1" x14ac:dyDescent="0.7">
      <c r="B11" s="1"/>
      <c r="C11" s="147" t="s">
        <v>188</v>
      </c>
      <c r="D11" s="134"/>
      <c r="E11" s="147" t="s">
        <v>189</v>
      </c>
      <c r="F11" s="134"/>
      <c r="G11" s="134"/>
      <c r="H11" s="134"/>
      <c r="I11" s="134"/>
    </row>
    <row r="12" spans="2:9" ht="22.8" customHeight="1" x14ac:dyDescent="0.7">
      <c r="B12" s="1"/>
      <c r="C12" s="1"/>
      <c r="D12" s="1"/>
      <c r="E12" s="147" t="s">
        <v>190</v>
      </c>
      <c r="F12" s="134"/>
      <c r="G12" s="134"/>
      <c r="H12" s="134"/>
      <c r="I12" s="134"/>
    </row>
    <row r="13" spans="2:9" ht="22.8" customHeight="1" x14ac:dyDescent="0.7">
      <c r="B13" s="1"/>
      <c r="C13" s="1"/>
      <c r="D13" s="1"/>
      <c r="E13" s="147" t="s">
        <v>191</v>
      </c>
      <c r="F13" s="134"/>
      <c r="G13" s="134"/>
      <c r="H13" s="134"/>
      <c r="I13" s="134"/>
    </row>
    <row r="14" spans="2:9" ht="22.8" customHeight="1" x14ac:dyDescent="0.7">
      <c r="B14" s="1"/>
      <c r="C14" s="1"/>
      <c r="D14" s="1"/>
      <c r="E14" s="147" t="s">
        <v>192</v>
      </c>
      <c r="F14" s="134"/>
      <c r="G14" s="134"/>
      <c r="H14" s="134"/>
      <c r="I14" s="134"/>
    </row>
    <row r="15" spans="2:9" ht="22.8" customHeight="1" x14ac:dyDescent="0.7">
      <c r="B15" s="1"/>
      <c r="C15" s="1"/>
      <c r="D15" s="1"/>
      <c r="E15" s="147" t="s">
        <v>193</v>
      </c>
      <c r="F15" s="134"/>
      <c r="G15" s="134"/>
      <c r="H15" s="134"/>
      <c r="I15" s="134"/>
    </row>
    <row r="16" spans="2:9" ht="16.8" customHeight="1" x14ac:dyDescent="0.7">
      <c r="B16" s="1"/>
      <c r="C16" s="1"/>
      <c r="D16" s="1"/>
      <c r="E16" s="11"/>
      <c r="F16" s="1"/>
      <c r="G16" s="1"/>
      <c r="H16" s="1"/>
      <c r="I16" s="1"/>
    </row>
    <row r="17" spans="2:9" ht="16.8" customHeight="1" x14ac:dyDescent="0.7">
      <c r="B17" s="16"/>
      <c r="C17" s="1"/>
      <c r="D17" s="1"/>
      <c r="E17" s="1"/>
      <c r="F17" s="1"/>
      <c r="G17" s="1"/>
      <c r="H17" s="1"/>
      <c r="I17" s="1"/>
    </row>
    <row r="18" spans="2:9" ht="28.45" customHeight="1" thickBot="1" x14ac:dyDescent="0.75">
      <c r="B18" s="140" t="s">
        <v>194</v>
      </c>
      <c r="C18" s="141"/>
      <c r="D18" s="141"/>
      <c r="E18" s="141"/>
      <c r="F18" s="141"/>
      <c r="G18" s="141"/>
      <c r="H18" s="141"/>
      <c r="I18" s="141"/>
    </row>
    <row r="19" spans="2:9" ht="16.8" customHeight="1" x14ac:dyDescent="0.7">
      <c r="B19" s="8"/>
      <c r="C19" s="1"/>
      <c r="D19" s="1"/>
      <c r="E19" s="1"/>
      <c r="F19" s="1"/>
      <c r="G19" s="1"/>
      <c r="H19" s="1"/>
      <c r="I19" s="1"/>
    </row>
    <row r="20" spans="2:9" ht="23.65" customHeight="1" x14ac:dyDescent="0.7">
      <c r="B20" s="107" t="s">
        <v>195</v>
      </c>
      <c r="C20" s="148" t="s">
        <v>196</v>
      </c>
      <c r="D20" s="134"/>
      <c r="E20" s="134"/>
      <c r="F20" s="134"/>
      <c r="G20" s="134"/>
      <c r="H20" s="134"/>
      <c r="I20" s="134"/>
    </row>
    <row r="21" spans="2:9" ht="23.65" customHeight="1" x14ac:dyDescent="0.7">
      <c r="B21" s="107" t="s">
        <v>197</v>
      </c>
      <c r="C21" s="148" t="s">
        <v>198</v>
      </c>
      <c r="D21" s="134"/>
      <c r="E21" s="134"/>
      <c r="F21" s="134"/>
      <c r="G21" s="134"/>
      <c r="H21" s="134"/>
      <c r="I21" s="134"/>
    </row>
    <row r="22" spans="2:9" ht="23.65" customHeight="1" x14ac:dyDescent="0.7">
      <c r="B22" s="107" t="s">
        <v>199</v>
      </c>
      <c r="C22" s="148" t="s">
        <v>200</v>
      </c>
      <c r="D22" s="134"/>
      <c r="E22" s="134"/>
      <c r="F22" s="134"/>
      <c r="G22" s="134"/>
      <c r="H22" s="134"/>
      <c r="I22" s="134"/>
    </row>
    <row r="23" spans="2:9" ht="16.8" customHeight="1" x14ac:dyDescent="0.7">
      <c r="B23" s="1"/>
      <c r="C23" s="1"/>
      <c r="D23" s="11"/>
      <c r="E23" s="11"/>
      <c r="F23" s="11"/>
      <c r="G23" s="11"/>
      <c r="H23" s="1"/>
      <c r="I23" s="1"/>
    </row>
    <row r="24" spans="2:9" ht="22.05" customHeight="1" x14ac:dyDescent="0.7">
      <c r="B24" s="108" t="s">
        <v>201</v>
      </c>
      <c r="C24" s="150" t="s">
        <v>202</v>
      </c>
      <c r="D24" s="134"/>
      <c r="E24" s="134"/>
      <c r="F24" s="134"/>
      <c r="G24" s="134"/>
      <c r="H24" s="134"/>
      <c r="I24" s="134"/>
    </row>
    <row r="25" spans="2:9" ht="16.8" customHeight="1" x14ac:dyDescent="0.7">
      <c r="B25" s="20"/>
      <c r="C25" s="18"/>
      <c r="D25" s="18"/>
      <c r="E25" s="18"/>
      <c r="F25" s="18"/>
      <c r="G25" s="20"/>
      <c r="H25" s="20"/>
      <c r="I25" s="1"/>
    </row>
    <row r="26" spans="2:9" ht="22.05" customHeight="1" x14ac:dyDescent="0.7">
      <c r="B26" s="149" t="s">
        <v>203</v>
      </c>
      <c r="C26" s="134"/>
      <c r="D26" s="134"/>
      <c r="E26" s="134"/>
      <c r="F26" s="134"/>
      <c r="G26" s="134"/>
      <c r="H26" s="134"/>
      <c r="I26" s="134"/>
    </row>
    <row r="27" spans="2:9" ht="22.05" customHeight="1" x14ac:dyDescent="0.7">
      <c r="B27" s="149" t="s">
        <v>204</v>
      </c>
      <c r="C27" s="134"/>
      <c r="D27" s="134"/>
      <c r="E27" s="134"/>
      <c r="F27" s="134"/>
      <c r="G27" s="134"/>
      <c r="H27" s="134"/>
      <c r="I27" s="134"/>
    </row>
    <row r="28" spans="2:9" ht="22.05" customHeight="1" x14ac:dyDescent="0.7">
      <c r="B28" s="149" t="s">
        <v>205</v>
      </c>
      <c r="C28" s="134"/>
      <c r="D28" s="134"/>
      <c r="E28" s="134"/>
      <c r="F28" s="134"/>
      <c r="G28" s="134"/>
      <c r="H28" s="134"/>
      <c r="I28" s="134"/>
    </row>
    <row r="29" spans="2:9" ht="22.05" customHeight="1" x14ac:dyDescent="0.7">
      <c r="B29" s="22"/>
      <c r="C29" s="151" t="s">
        <v>206</v>
      </c>
      <c r="D29" s="134"/>
      <c r="E29" s="134"/>
      <c r="F29" s="134"/>
      <c r="G29" s="134"/>
      <c r="H29" s="134"/>
      <c r="I29" s="134"/>
    </row>
    <row r="30" spans="2:9" ht="22.05" customHeight="1" x14ac:dyDescent="0.7">
      <c r="B30" s="22"/>
      <c r="C30" s="151" t="s">
        <v>207</v>
      </c>
      <c r="D30" s="134"/>
      <c r="E30" s="134"/>
      <c r="F30" s="134"/>
      <c r="G30" s="134"/>
      <c r="H30" s="134"/>
      <c r="I30" s="134"/>
    </row>
    <row r="31" spans="2:9" ht="22.05" customHeight="1" x14ac:dyDescent="0.7">
      <c r="B31" s="21"/>
      <c r="C31" s="151" t="s">
        <v>208</v>
      </c>
      <c r="D31" s="134"/>
      <c r="E31" s="134"/>
      <c r="F31" s="134"/>
      <c r="G31" s="134"/>
      <c r="H31" s="134"/>
      <c r="I31" s="134"/>
    </row>
    <row r="32" spans="2:9" ht="38" customHeight="1" x14ac:dyDescent="0.7">
      <c r="B32" s="20"/>
      <c r="C32" s="151" t="s">
        <v>209</v>
      </c>
      <c r="D32" s="134"/>
      <c r="E32" s="134"/>
      <c r="F32" s="134"/>
      <c r="G32" s="134"/>
      <c r="H32" s="134"/>
      <c r="I32" s="134"/>
    </row>
    <row r="33" spans="2:9" ht="22.05" customHeight="1" x14ac:dyDescent="0.7">
      <c r="B33" s="20"/>
      <c r="C33" s="151" t="s">
        <v>210</v>
      </c>
      <c r="D33" s="134"/>
      <c r="E33" s="134"/>
      <c r="F33" s="134"/>
      <c r="G33" s="134"/>
      <c r="H33" s="134"/>
      <c r="I33" s="134"/>
    </row>
    <row r="34" spans="2:9" ht="38" customHeight="1" x14ac:dyDescent="0.7">
      <c r="B34" s="20"/>
      <c r="C34" s="151" t="s">
        <v>211</v>
      </c>
      <c r="D34" s="134"/>
      <c r="E34" s="134"/>
      <c r="F34" s="134"/>
      <c r="G34" s="134"/>
      <c r="H34" s="134"/>
      <c r="I34" s="134"/>
    </row>
    <row r="35" spans="2:9" ht="22.05" customHeight="1" x14ac:dyDescent="0.7">
      <c r="B35" s="20"/>
      <c r="C35" s="151" t="s">
        <v>212</v>
      </c>
      <c r="D35" s="134"/>
      <c r="E35" s="134"/>
      <c r="F35" s="134"/>
      <c r="G35" s="134"/>
      <c r="H35" s="134"/>
      <c r="I35" s="134"/>
    </row>
    <row r="36" spans="2:9" ht="16.8" customHeight="1" x14ac:dyDescent="0.7">
      <c r="B36" s="20"/>
      <c r="C36" s="20" t="s">
        <v>213</v>
      </c>
      <c r="D36" s="20"/>
      <c r="E36" s="20"/>
      <c r="F36" s="20"/>
      <c r="G36" s="20"/>
      <c r="H36" s="20"/>
      <c r="I36" s="1"/>
    </row>
    <row r="37" spans="2:9" ht="22.05" customHeight="1" x14ac:dyDescent="0.7">
      <c r="B37" s="109" t="s">
        <v>214</v>
      </c>
      <c r="C37" s="146" t="s">
        <v>215</v>
      </c>
      <c r="D37" s="134"/>
      <c r="E37" s="134"/>
      <c r="F37" s="134"/>
      <c r="G37" s="134"/>
      <c r="H37" s="134"/>
      <c r="I37" s="134"/>
    </row>
    <row r="38" spans="2:9" ht="22.05" customHeight="1" x14ac:dyDescent="0.7">
      <c r="B38" s="23"/>
      <c r="C38" s="146" t="s">
        <v>216</v>
      </c>
      <c r="D38" s="134"/>
      <c r="E38" s="134"/>
      <c r="F38" s="134"/>
      <c r="G38" s="134"/>
      <c r="H38" s="134"/>
      <c r="I38" s="134"/>
    </row>
    <row r="39" spans="2:9" ht="22.05" customHeight="1" x14ac:dyDescent="0.7">
      <c r="B39" s="23"/>
      <c r="C39" s="146" t="s">
        <v>217</v>
      </c>
      <c r="D39" s="134"/>
      <c r="E39" s="134"/>
      <c r="F39" s="134"/>
      <c r="G39" s="134"/>
      <c r="H39" s="134"/>
      <c r="I39" s="134"/>
    </row>
    <row r="40" spans="2:9" ht="22.05" customHeight="1" x14ac:dyDescent="0.7">
      <c r="B40" s="23"/>
      <c r="C40" s="146" t="s">
        <v>218</v>
      </c>
      <c r="D40" s="134"/>
      <c r="E40" s="134"/>
      <c r="F40" s="134"/>
      <c r="G40" s="134"/>
      <c r="H40" s="134"/>
      <c r="I40" s="134"/>
    </row>
    <row r="41" spans="2:9" ht="16.8" customHeight="1" x14ac:dyDescent="0.7"/>
    <row r="42" spans="2:9" ht="16.8" customHeight="1" x14ac:dyDescent="0.7"/>
  </sheetData>
  <mergeCells count="33">
    <mergeCell ref="B18:I18"/>
    <mergeCell ref="C34:I34"/>
    <mergeCell ref="E13:I13"/>
    <mergeCell ref="C33:I33"/>
    <mergeCell ref="C35:I35"/>
    <mergeCell ref="C31:I31"/>
    <mergeCell ref="B3:H3"/>
    <mergeCell ref="B1:I1"/>
    <mergeCell ref="C5:I5"/>
    <mergeCell ref="E15:I15"/>
    <mergeCell ref="C11:D11"/>
    <mergeCell ref="E11:I11"/>
    <mergeCell ref="C10:I10"/>
    <mergeCell ref="E12:I12"/>
    <mergeCell ref="C8:I8"/>
    <mergeCell ref="C7:I7"/>
    <mergeCell ref="E14:I14"/>
    <mergeCell ref="C40:I40"/>
    <mergeCell ref="C9:I9"/>
    <mergeCell ref="C21:I21"/>
    <mergeCell ref="B26:I26"/>
    <mergeCell ref="C6:I6"/>
    <mergeCell ref="C24:I24"/>
    <mergeCell ref="C30:I30"/>
    <mergeCell ref="C20:I20"/>
    <mergeCell ref="B28:I28"/>
    <mergeCell ref="C29:I29"/>
    <mergeCell ref="C22:I22"/>
    <mergeCell ref="C39:I39"/>
    <mergeCell ref="C32:I32"/>
    <mergeCell ref="C38:I38"/>
    <mergeCell ref="B27:I27"/>
    <mergeCell ref="C37:I37"/>
  </mergeCells>
  <phoneticPr fontId="2"/>
  <pageMargins left="0.44" right="0.21" top="0.65" bottom="0.67" header="0.31" footer="0.17"/>
  <pageSetup paperSize="9" scale="7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5"/>
  <sheetViews>
    <sheetView workbookViewId="0">
      <selection activeCell="A4" sqref="A4"/>
    </sheetView>
  </sheetViews>
  <sheetFormatPr defaultColWidth="9" defaultRowHeight="12.75" x14ac:dyDescent="0.7"/>
  <cols>
    <col min="1" max="1" width="19.5" style="19" customWidth="1"/>
    <col min="2" max="2" width="2.125" style="19" customWidth="1"/>
    <col min="3" max="3" width="13.375" style="19" customWidth="1"/>
    <col min="4" max="4" width="1.625" style="19" customWidth="1"/>
    <col min="5" max="5" width="8.5" style="19" customWidth="1"/>
    <col min="6" max="6" width="11.875" style="19" customWidth="1"/>
    <col min="7" max="8" width="15.375" style="19" customWidth="1"/>
    <col min="9" max="9" width="14.375" style="19" customWidth="1"/>
    <col min="10" max="10" width="9" style="19" customWidth="1"/>
    <col min="11" max="16384" width="9" style="19"/>
  </cols>
  <sheetData>
    <row r="1" spans="1:11" ht="31.6" customHeight="1" x14ac:dyDescent="0.7">
      <c r="A1" s="139" t="s">
        <v>74</v>
      </c>
      <c r="B1" s="134"/>
      <c r="C1" s="134"/>
      <c r="D1" s="134"/>
      <c r="E1" s="134"/>
      <c r="F1" s="134"/>
      <c r="G1" s="134"/>
      <c r="H1" s="134"/>
      <c r="I1" s="1"/>
      <c r="J1" s="1"/>
      <c r="K1" s="1"/>
    </row>
    <row r="2" spans="1:11" ht="8.25" customHeight="1" x14ac:dyDescent="0.7">
      <c r="A2" s="16"/>
      <c r="B2" s="16"/>
      <c r="C2" s="16"/>
      <c r="D2" s="16"/>
      <c r="E2" s="16"/>
      <c r="F2" s="16"/>
      <c r="G2" s="16"/>
      <c r="H2" s="16"/>
      <c r="I2" s="1"/>
      <c r="J2" s="1"/>
      <c r="K2" s="1"/>
    </row>
    <row r="3" spans="1:11" ht="28.45" customHeight="1" thickBot="1" x14ac:dyDescent="0.75">
      <c r="A3" s="140" t="s">
        <v>219</v>
      </c>
      <c r="B3" s="141"/>
      <c r="C3" s="141"/>
      <c r="D3" s="141"/>
      <c r="E3" s="141"/>
      <c r="F3" s="141"/>
      <c r="G3" s="141"/>
      <c r="H3" s="141"/>
    </row>
    <row r="4" spans="1:11" ht="8.25" customHeight="1" x14ac:dyDescent="0.7">
      <c r="A4" s="8"/>
      <c r="B4" s="8"/>
      <c r="C4" s="1"/>
      <c r="D4" s="1"/>
      <c r="E4" s="1"/>
      <c r="F4" s="1"/>
      <c r="G4" s="1"/>
      <c r="H4" s="1"/>
    </row>
    <row r="5" spans="1:11" ht="6.75" customHeight="1" x14ac:dyDescent="0.7">
      <c r="A5" s="4"/>
      <c r="B5" s="4"/>
      <c r="C5" s="4"/>
      <c r="D5" s="4"/>
      <c r="E5" s="11"/>
      <c r="F5" s="17"/>
      <c r="G5" s="4"/>
      <c r="H5" s="26"/>
      <c r="I5" s="1"/>
      <c r="J5" s="1"/>
      <c r="K5" s="1"/>
    </row>
    <row r="6" spans="1:11" ht="39.6" customHeight="1" x14ac:dyDescent="0.7">
      <c r="A6" s="155" t="s">
        <v>76</v>
      </c>
      <c r="B6" s="134"/>
      <c r="C6" s="156" t="s">
        <v>220</v>
      </c>
      <c r="D6" s="134"/>
      <c r="E6" s="147" t="s">
        <v>221</v>
      </c>
      <c r="F6" s="134"/>
      <c r="G6" s="134"/>
      <c r="H6" s="134"/>
    </row>
    <row r="7" spans="1:11" ht="22.8" customHeight="1" x14ac:dyDescent="0.7">
      <c r="A7" s="17"/>
      <c r="B7" s="17"/>
      <c r="C7" s="4"/>
      <c r="D7" s="4"/>
      <c r="E7" s="4"/>
      <c r="F7" s="4"/>
      <c r="G7" s="157" t="s">
        <v>222</v>
      </c>
      <c r="H7" s="134"/>
    </row>
    <row r="8" spans="1:11" ht="39.6" customHeight="1" x14ac:dyDescent="0.7">
      <c r="A8" s="155" t="s">
        <v>223</v>
      </c>
      <c r="B8" s="134"/>
      <c r="C8" s="153" t="s">
        <v>224</v>
      </c>
      <c r="D8" s="134"/>
      <c r="E8" s="134"/>
      <c r="F8" s="134"/>
      <c r="G8" s="134"/>
      <c r="H8" s="134"/>
    </row>
    <row r="9" spans="1:11" ht="22.8" customHeight="1" x14ac:dyDescent="0.7">
      <c r="A9" s="4"/>
      <c r="B9" s="4"/>
      <c r="C9" s="153" t="s">
        <v>225</v>
      </c>
      <c r="D9" s="134"/>
      <c r="E9" s="134"/>
      <c r="F9" s="134"/>
      <c r="G9" s="134"/>
      <c r="H9" s="134"/>
      <c r="I9" s="1"/>
      <c r="J9" s="1"/>
      <c r="K9" s="1"/>
    </row>
    <row r="10" spans="1:11" ht="39.6" customHeight="1" x14ac:dyDescent="0.7">
      <c r="A10" s="4"/>
      <c r="B10" s="4"/>
      <c r="C10" s="153" t="s">
        <v>226</v>
      </c>
      <c r="D10" s="134"/>
      <c r="E10" s="134"/>
      <c r="F10" s="134"/>
      <c r="G10" s="134"/>
      <c r="H10" s="134"/>
      <c r="I10" s="1"/>
      <c r="J10" s="1"/>
      <c r="K10" s="1"/>
    </row>
    <row r="11" spans="1:11" ht="39.6" customHeight="1" x14ac:dyDescent="0.7">
      <c r="A11" s="4"/>
      <c r="B11" s="4"/>
      <c r="C11" s="153" t="s">
        <v>227</v>
      </c>
      <c r="D11" s="134"/>
      <c r="E11" s="134"/>
      <c r="F11" s="134"/>
      <c r="G11" s="134"/>
      <c r="H11" s="134"/>
      <c r="I11" s="1"/>
      <c r="J11" s="1"/>
      <c r="K11" s="1"/>
    </row>
    <row r="12" spans="1:11" ht="22.8" customHeight="1" x14ac:dyDescent="0.7">
      <c r="A12" s="4"/>
      <c r="B12" s="4"/>
      <c r="C12" s="153" t="s">
        <v>228</v>
      </c>
      <c r="D12" s="134"/>
      <c r="E12" s="134"/>
      <c r="F12" s="134"/>
      <c r="G12" s="134"/>
      <c r="H12" s="134"/>
      <c r="I12" s="1"/>
      <c r="J12" s="1"/>
      <c r="K12" s="1"/>
    </row>
    <row r="13" spans="1:11" ht="22.8" customHeight="1" x14ac:dyDescent="0.7">
      <c r="A13" s="4"/>
      <c r="B13" s="4"/>
      <c r="C13" s="154" t="s">
        <v>229</v>
      </c>
      <c r="D13" s="134"/>
      <c r="E13" s="134"/>
      <c r="F13" s="134"/>
      <c r="G13" s="134"/>
      <c r="H13" s="134"/>
      <c r="I13" s="1"/>
      <c r="J13" s="1"/>
      <c r="K13" s="1"/>
    </row>
    <row r="14" spans="1:11" ht="39.6" customHeight="1" x14ac:dyDescent="0.7">
      <c r="A14" s="4"/>
      <c r="B14" s="4"/>
      <c r="C14" s="154" t="s">
        <v>230</v>
      </c>
      <c r="D14" s="134"/>
      <c r="E14" s="134"/>
      <c r="F14" s="134"/>
      <c r="G14" s="134"/>
      <c r="H14" s="134"/>
      <c r="I14" s="1"/>
      <c r="J14" s="1"/>
      <c r="K14" s="1"/>
    </row>
    <row r="15" spans="1:11" ht="22.8" customHeight="1" x14ac:dyDescent="0.7">
      <c r="A15" s="4"/>
      <c r="B15" s="4"/>
      <c r="C15" s="154" t="s">
        <v>231</v>
      </c>
      <c r="D15" s="134"/>
      <c r="E15" s="134"/>
      <c r="F15" s="134"/>
      <c r="G15" s="134"/>
      <c r="H15" s="134"/>
      <c r="I15" s="1"/>
      <c r="J15" s="1"/>
      <c r="K15" s="1"/>
    </row>
    <row r="16" spans="1:11" ht="39.6" customHeight="1" x14ac:dyDescent="0.7">
      <c r="A16" s="17"/>
      <c r="B16" s="26"/>
      <c r="C16" s="155" t="s">
        <v>82</v>
      </c>
      <c r="D16" s="134"/>
      <c r="E16" s="134"/>
      <c r="F16" s="134"/>
      <c r="G16" s="134"/>
      <c r="H16" s="134"/>
      <c r="I16" s="1"/>
      <c r="J16" s="1"/>
      <c r="K16" s="1"/>
    </row>
    <row r="17" spans="1:11" ht="56.45" customHeight="1" x14ac:dyDescent="0.7">
      <c r="A17" s="26"/>
      <c r="B17" s="26"/>
      <c r="C17" s="155" t="s">
        <v>232</v>
      </c>
      <c r="D17" s="134"/>
      <c r="E17" s="134"/>
      <c r="F17" s="134"/>
      <c r="G17" s="134"/>
      <c r="H17" s="134"/>
      <c r="I17" s="1"/>
      <c r="J17" s="1"/>
      <c r="K17" s="1"/>
    </row>
    <row r="18" spans="1:11" ht="56.45" customHeight="1" x14ac:dyDescent="0.7">
      <c r="A18" s="26"/>
      <c r="B18" s="26"/>
      <c r="C18" s="155" t="s">
        <v>233</v>
      </c>
      <c r="D18" s="134"/>
      <c r="E18" s="134"/>
      <c r="F18" s="134"/>
      <c r="G18" s="134"/>
      <c r="H18" s="134"/>
      <c r="I18" s="1"/>
      <c r="J18" s="1"/>
      <c r="K18" s="1"/>
    </row>
    <row r="19" spans="1:11" ht="17.45" customHeight="1" x14ac:dyDescent="0.7">
      <c r="A19" s="4"/>
      <c r="B19" s="4"/>
      <c r="C19" s="51"/>
      <c r="D19" s="51"/>
      <c r="E19" s="11"/>
      <c r="F19" s="11"/>
      <c r="G19" s="4"/>
      <c r="H19" s="4"/>
      <c r="I19" s="1"/>
      <c r="J19" s="1"/>
      <c r="K19" s="1"/>
    </row>
    <row r="20" spans="1:11" ht="39.6" customHeight="1" x14ac:dyDescent="0.7">
      <c r="A20" s="153" t="s">
        <v>234</v>
      </c>
      <c r="B20" s="134"/>
      <c r="C20" s="154" t="s">
        <v>235</v>
      </c>
      <c r="D20" s="134"/>
      <c r="E20" s="134"/>
      <c r="F20" s="134"/>
      <c r="G20" s="134"/>
      <c r="H20" s="134"/>
      <c r="I20" s="1"/>
      <c r="J20" s="1"/>
      <c r="K20" s="1"/>
    </row>
    <row r="21" spans="1:11" ht="39.6" customHeight="1" x14ac:dyDescent="0.7">
      <c r="A21" s="4"/>
      <c r="B21" s="4"/>
      <c r="C21" s="154" t="s">
        <v>236</v>
      </c>
      <c r="D21" s="134"/>
      <c r="E21" s="134"/>
      <c r="F21" s="134"/>
      <c r="G21" s="134"/>
      <c r="H21" s="134"/>
      <c r="I21" s="1"/>
      <c r="J21" s="1"/>
      <c r="K21" s="1"/>
    </row>
    <row r="22" spans="1:11" ht="17.45" customHeight="1" x14ac:dyDescent="0.7">
      <c r="A22" s="4"/>
      <c r="B22" s="4"/>
      <c r="C22" s="11"/>
      <c r="D22" s="11"/>
      <c r="E22" s="4"/>
      <c r="F22" s="4"/>
      <c r="G22" s="4"/>
      <c r="H22" s="4"/>
    </row>
    <row r="23" spans="1:11" ht="39.6" customHeight="1" x14ac:dyDescent="0.7">
      <c r="A23" s="153" t="s">
        <v>237</v>
      </c>
      <c r="B23" s="134"/>
      <c r="C23" s="156" t="s">
        <v>238</v>
      </c>
      <c r="D23" s="134"/>
      <c r="E23" s="153" t="s">
        <v>239</v>
      </c>
      <c r="F23" s="134"/>
      <c r="G23" s="134"/>
      <c r="H23" s="134"/>
    </row>
    <row r="24" spans="1:11" ht="22.8" customHeight="1" x14ac:dyDescent="0.7">
      <c r="A24" s="4"/>
      <c r="B24" s="4"/>
      <c r="C24" s="4"/>
      <c r="D24" s="17"/>
      <c r="E24" s="153" t="s">
        <v>240</v>
      </c>
      <c r="F24" s="134"/>
      <c r="G24" s="134"/>
      <c r="H24" s="134"/>
    </row>
    <row r="25" spans="1:11" ht="39.6" customHeight="1" x14ac:dyDescent="0.7">
      <c r="A25" s="4"/>
      <c r="B25" s="4"/>
      <c r="C25" s="4" t="s">
        <v>241</v>
      </c>
      <c r="D25" s="4"/>
      <c r="E25" s="153" t="s">
        <v>242</v>
      </c>
      <c r="F25" s="134"/>
      <c r="G25" s="134"/>
      <c r="H25" s="134"/>
    </row>
    <row r="26" spans="1:11" ht="39.6" customHeight="1" x14ac:dyDescent="0.7">
      <c r="A26" s="4"/>
      <c r="B26" s="4"/>
      <c r="C26" s="156" t="s">
        <v>243</v>
      </c>
      <c r="D26" s="134"/>
      <c r="E26" s="153" t="s">
        <v>244</v>
      </c>
      <c r="F26" s="134"/>
      <c r="G26" s="134"/>
      <c r="H26" s="134"/>
    </row>
    <row r="27" spans="1:11" ht="22.8" customHeight="1" x14ac:dyDescent="0.7">
      <c r="A27" s="4"/>
      <c r="B27" s="4"/>
      <c r="C27" s="11" t="s">
        <v>245</v>
      </c>
      <c r="D27" s="11"/>
      <c r="E27" s="153" t="s">
        <v>240</v>
      </c>
      <c r="F27" s="134"/>
      <c r="G27" s="134"/>
      <c r="H27" s="134"/>
    </row>
    <row r="28" spans="1:11" ht="39.6" customHeight="1" x14ac:dyDescent="0.7">
      <c r="A28" s="4"/>
      <c r="B28" s="4"/>
      <c r="C28" s="11" t="s">
        <v>245</v>
      </c>
      <c r="D28" s="11"/>
      <c r="E28" s="153" t="s">
        <v>246</v>
      </c>
      <c r="F28" s="134"/>
      <c r="G28" s="134"/>
      <c r="H28" s="134"/>
    </row>
    <row r="29" spans="1:11" ht="17.45" customHeight="1" x14ac:dyDescent="0.7">
      <c r="A29" s="4"/>
      <c r="B29" s="4"/>
      <c r="C29" s="11"/>
      <c r="D29" s="11"/>
      <c r="E29" s="11"/>
      <c r="F29" s="11"/>
      <c r="G29" s="11"/>
      <c r="H29" s="11"/>
    </row>
    <row r="30" spans="1:11" ht="56.45" customHeight="1" x14ac:dyDescent="0.7">
      <c r="A30" s="4"/>
      <c r="B30" s="4"/>
      <c r="C30" s="155" t="s">
        <v>247</v>
      </c>
      <c r="D30" s="134"/>
      <c r="E30" s="134"/>
      <c r="F30" s="134"/>
      <c r="G30" s="134"/>
      <c r="H30" s="134"/>
    </row>
    <row r="31" spans="1:11" ht="39.6" customHeight="1" x14ac:dyDescent="0.7">
      <c r="A31" s="4"/>
      <c r="B31" s="4"/>
      <c r="C31" s="156" t="s">
        <v>248</v>
      </c>
      <c r="D31" s="134"/>
      <c r="E31" s="134"/>
      <c r="F31" s="134"/>
      <c r="G31" s="134"/>
      <c r="H31" s="134"/>
    </row>
    <row r="32" spans="1:11" ht="22.8" customHeight="1" x14ac:dyDescent="0.7">
      <c r="A32" s="4"/>
      <c r="B32" s="4"/>
      <c r="C32" s="153" t="s">
        <v>249</v>
      </c>
      <c r="D32" s="134"/>
      <c r="E32" s="134"/>
      <c r="F32" s="134"/>
      <c r="G32" s="134"/>
      <c r="H32" s="134"/>
    </row>
    <row r="33" spans="1:8" ht="17.45" customHeight="1" x14ac:dyDescent="0.7">
      <c r="A33" s="4"/>
      <c r="B33" s="4"/>
      <c r="C33" s="4"/>
      <c r="D33" s="4"/>
      <c r="E33" s="11"/>
      <c r="F33" s="11"/>
      <c r="G33" s="11"/>
      <c r="H33" s="11"/>
    </row>
    <row r="34" spans="1:8" ht="39.6" customHeight="1" x14ac:dyDescent="0.7">
      <c r="A34" s="152" t="s">
        <v>250</v>
      </c>
      <c r="B34" s="134"/>
      <c r="C34" s="134"/>
      <c r="D34" s="134"/>
      <c r="E34" s="134"/>
      <c r="F34" s="134"/>
      <c r="G34" s="134"/>
      <c r="H34" s="134"/>
    </row>
    <row r="35" spans="1:8" ht="9.75" customHeight="1" x14ac:dyDescent="0.7">
      <c r="A35" s="1"/>
      <c r="B35" s="1"/>
      <c r="C35" s="12"/>
      <c r="D35" s="12"/>
      <c r="E35" s="12"/>
      <c r="F35" s="12"/>
      <c r="G35" s="12"/>
      <c r="H35" s="12"/>
    </row>
  </sheetData>
  <mergeCells count="34">
    <mergeCell ref="E26:H26"/>
    <mergeCell ref="C9:H9"/>
    <mergeCell ref="E27:H27"/>
    <mergeCell ref="C31:H31"/>
    <mergeCell ref="E25:H25"/>
    <mergeCell ref="A1:H1"/>
    <mergeCell ref="C12:H12"/>
    <mergeCell ref="C26:D26"/>
    <mergeCell ref="A6:B6"/>
    <mergeCell ref="C21:H21"/>
    <mergeCell ref="C11:H11"/>
    <mergeCell ref="G7:H7"/>
    <mergeCell ref="C8:H8"/>
    <mergeCell ref="C17:H17"/>
    <mergeCell ref="E24:H24"/>
    <mergeCell ref="C10:H10"/>
    <mergeCell ref="C16:H16"/>
    <mergeCell ref="C6:D6"/>
    <mergeCell ref="A34:H34"/>
    <mergeCell ref="C32:H32"/>
    <mergeCell ref="A3:H3"/>
    <mergeCell ref="E23:H23"/>
    <mergeCell ref="C13:H13"/>
    <mergeCell ref="C18:H18"/>
    <mergeCell ref="A23:B23"/>
    <mergeCell ref="A8:B8"/>
    <mergeCell ref="C23:D23"/>
    <mergeCell ref="C30:H30"/>
    <mergeCell ref="E28:H28"/>
    <mergeCell ref="C15:H15"/>
    <mergeCell ref="A20:B20"/>
    <mergeCell ref="C14:H14"/>
    <mergeCell ref="E6:H6"/>
    <mergeCell ref="C20:H20"/>
  </mergeCells>
  <phoneticPr fontId="2"/>
  <pageMargins left="0.43307086614173229" right="0" top="0.35433070866141742" bottom="0" header="0.31496062992125978" footer="0.31496062992125978"/>
  <pageSetup paperSize="9" scale="71" orientation="portrait"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9"/>
  <sheetViews>
    <sheetView workbookViewId="0">
      <selection activeCell="M2" sqref="M2"/>
    </sheetView>
  </sheetViews>
  <sheetFormatPr defaultColWidth="9" defaultRowHeight="10.5" x14ac:dyDescent="0.7"/>
  <cols>
    <col min="1" max="1" width="5" style="55" customWidth="1"/>
    <col min="2" max="2" width="9.8125" style="55" customWidth="1"/>
    <col min="3" max="3" width="6.3125" style="55" customWidth="1"/>
    <col min="4" max="6" width="8" style="55" customWidth="1"/>
    <col min="7" max="7" width="5" style="55" customWidth="1"/>
    <col min="8" max="8" width="9.8125" style="55" customWidth="1"/>
    <col min="9" max="10" width="6.3125" style="55" customWidth="1"/>
    <col min="11" max="11" width="8" style="55" customWidth="1"/>
    <col min="12" max="12" width="9" style="55" customWidth="1"/>
    <col min="13" max="16384" width="9" style="55"/>
  </cols>
  <sheetData>
    <row r="1" spans="1:11" ht="24" customHeight="1" thickBot="1" x14ac:dyDescent="0.75">
      <c r="A1" s="175" t="s">
        <v>251</v>
      </c>
      <c r="B1" s="141"/>
      <c r="C1" s="141"/>
      <c r="D1" s="141"/>
      <c r="E1" s="141"/>
      <c r="F1" s="141"/>
      <c r="G1" s="141"/>
      <c r="H1" s="141"/>
      <c r="I1" s="141"/>
      <c r="J1" s="141"/>
      <c r="K1" s="141"/>
    </row>
    <row r="2" spans="1:11" ht="19.25" customHeight="1" thickBot="1" x14ac:dyDescent="0.75">
      <c r="A2" s="176" t="s">
        <v>252</v>
      </c>
      <c r="B2" s="177"/>
      <c r="C2" s="177"/>
      <c r="D2" s="177"/>
      <c r="E2" s="177"/>
      <c r="F2" s="177"/>
      <c r="G2" s="178" t="s">
        <v>253</v>
      </c>
      <c r="H2" s="177"/>
      <c r="I2" s="177"/>
      <c r="J2" s="177"/>
      <c r="K2" s="179"/>
    </row>
    <row r="3" spans="1:11" ht="18" customHeight="1" thickTop="1" x14ac:dyDescent="0.7">
      <c r="A3" s="58">
        <v>1</v>
      </c>
      <c r="B3" s="166" t="s">
        <v>254</v>
      </c>
      <c r="C3" s="166" t="s">
        <v>255</v>
      </c>
      <c r="D3" s="166" t="s">
        <v>256</v>
      </c>
      <c r="E3" s="166" t="s">
        <v>257</v>
      </c>
      <c r="F3" s="110" t="s">
        <v>258</v>
      </c>
      <c r="G3" s="61">
        <v>38</v>
      </c>
      <c r="H3" s="166" t="s">
        <v>259</v>
      </c>
      <c r="I3" s="56"/>
      <c r="J3" s="111" t="s">
        <v>260</v>
      </c>
      <c r="K3" s="57"/>
    </row>
    <row r="4" spans="1:11" ht="18" customHeight="1" x14ac:dyDescent="0.7">
      <c r="A4" s="59">
        <v>2</v>
      </c>
      <c r="B4" s="161"/>
      <c r="C4" s="161"/>
      <c r="D4" s="161"/>
      <c r="E4" s="161"/>
      <c r="F4" s="112" t="s">
        <v>261</v>
      </c>
      <c r="G4" s="62">
        <v>39</v>
      </c>
      <c r="H4" s="161"/>
      <c r="I4" s="158" t="s">
        <v>262</v>
      </c>
      <c r="J4" s="158" t="s">
        <v>255</v>
      </c>
      <c r="K4" s="113" t="s">
        <v>263</v>
      </c>
    </row>
    <row r="5" spans="1:11" ht="18" customHeight="1" x14ac:dyDescent="0.7">
      <c r="A5" s="59">
        <v>3</v>
      </c>
      <c r="B5" s="159"/>
      <c r="C5" s="159"/>
      <c r="D5" s="159"/>
      <c r="E5" s="159"/>
      <c r="F5" s="112" t="s">
        <v>264</v>
      </c>
      <c r="G5" s="62">
        <v>40</v>
      </c>
      <c r="H5" s="161"/>
      <c r="I5" s="161"/>
      <c r="J5" s="161"/>
      <c r="K5" s="113" t="s">
        <v>265</v>
      </c>
    </row>
    <row r="6" spans="1:11" ht="18" customHeight="1" x14ac:dyDescent="0.7">
      <c r="A6" s="59">
        <v>4</v>
      </c>
      <c r="B6" s="158" t="s">
        <v>259</v>
      </c>
      <c r="C6" s="158" t="s">
        <v>255</v>
      </c>
      <c r="D6" s="158" t="s">
        <v>256</v>
      </c>
      <c r="E6" s="158" t="s">
        <v>257</v>
      </c>
      <c r="F6" s="112" t="s">
        <v>258</v>
      </c>
      <c r="G6" s="62">
        <v>41</v>
      </c>
      <c r="H6" s="161"/>
      <c r="I6" s="161"/>
      <c r="J6" s="161"/>
      <c r="K6" s="113" t="s">
        <v>266</v>
      </c>
    </row>
    <row r="7" spans="1:11" ht="18" customHeight="1" x14ac:dyDescent="0.7">
      <c r="A7" s="59">
        <v>5</v>
      </c>
      <c r="B7" s="161"/>
      <c r="C7" s="161"/>
      <c r="D7" s="161"/>
      <c r="E7" s="161"/>
      <c r="F7" s="112" t="s">
        <v>261</v>
      </c>
      <c r="G7" s="62">
        <v>42</v>
      </c>
      <c r="H7" s="161"/>
      <c r="I7" s="161"/>
      <c r="J7" s="161"/>
      <c r="K7" s="113" t="s">
        <v>267</v>
      </c>
    </row>
    <row r="8" spans="1:11" ht="18" customHeight="1" x14ac:dyDescent="0.7">
      <c r="A8" s="59">
        <v>6</v>
      </c>
      <c r="B8" s="161"/>
      <c r="C8" s="161"/>
      <c r="D8" s="159"/>
      <c r="E8" s="159"/>
      <c r="F8" s="112" t="s">
        <v>264</v>
      </c>
      <c r="G8" s="62">
        <v>43</v>
      </c>
      <c r="H8" s="161"/>
      <c r="I8" s="161"/>
      <c r="J8" s="161"/>
      <c r="K8" s="113" t="s">
        <v>268</v>
      </c>
    </row>
    <row r="9" spans="1:11" ht="18" customHeight="1" x14ac:dyDescent="0.7">
      <c r="A9" s="59">
        <v>7</v>
      </c>
      <c r="B9" s="161"/>
      <c r="C9" s="161"/>
      <c r="D9" s="158" t="s">
        <v>256</v>
      </c>
      <c r="E9" s="158" t="s">
        <v>269</v>
      </c>
      <c r="F9" s="112" t="s">
        <v>258</v>
      </c>
      <c r="G9" s="62">
        <v>44</v>
      </c>
      <c r="H9" s="161"/>
      <c r="I9" s="161"/>
      <c r="J9" s="159"/>
      <c r="K9" s="113" t="s">
        <v>270</v>
      </c>
    </row>
    <row r="10" spans="1:11" ht="18" customHeight="1" x14ac:dyDescent="0.7">
      <c r="A10" s="59">
        <v>8</v>
      </c>
      <c r="B10" s="161"/>
      <c r="C10" s="161"/>
      <c r="D10" s="161"/>
      <c r="E10" s="161"/>
      <c r="F10" s="112" t="s">
        <v>261</v>
      </c>
      <c r="G10" s="62">
        <v>45</v>
      </c>
      <c r="H10" s="161"/>
      <c r="I10" s="161"/>
      <c r="J10" s="158" t="s">
        <v>271</v>
      </c>
      <c r="K10" s="113" t="s">
        <v>263</v>
      </c>
    </row>
    <row r="11" spans="1:11" ht="18" customHeight="1" x14ac:dyDescent="0.7">
      <c r="A11" s="59">
        <v>9</v>
      </c>
      <c r="B11" s="161"/>
      <c r="C11" s="161"/>
      <c r="D11" s="159"/>
      <c r="E11" s="159"/>
      <c r="F11" s="112" t="s">
        <v>264</v>
      </c>
      <c r="G11" s="62">
        <v>46</v>
      </c>
      <c r="H11" s="161"/>
      <c r="I11" s="161"/>
      <c r="J11" s="161"/>
      <c r="K11" s="113" t="s">
        <v>265</v>
      </c>
    </row>
    <row r="12" spans="1:11" ht="18" customHeight="1" x14ac:dyDescent="0.7">
      <c r="A12" s="59">
        <v>11</v>
      </c>
      <c r="B12" s="161"/>
      <c r="C12" s="161"/>
      <c r="D12" s="158" t="s">
        <v>272</v>
      </c>
      <c r="E12" s="158" t="s">
        <v>257</v>
      </c>
      <c r="F12" s="112" t="s">
        <v>258</v>
      </c>
      <c r="G12" s="62">
        <v>47</v>
      </c>
      <c r="H12" s="161"/>
      <c r="I12" s="161"/>
      <c r="J12" s="161"/>
      <c r="K12" s="113" t="s">
        <v>266</v>
      </c>
    </row>
    <row r="13" spans="1:11" ht="18" customHeight="1" x14ac:dyDescent="0.7">
      <c r="A13" s="59">
        <v>11</v>
      </c>
      <c r="B13" s="161"/>
      <c r="C13" s="161"/>
      <c r="D13" s="161"/>
      <c r="E13" s="161"/>
      <c r="F13" s="112" t="s">
        <v>261</v>
      </c>
      <c r="G13" s="62">
        <v>48</v>
      </c>
      <c r="H13" s="161"/>
      <c r="I13" s="161"/>
      <c r="J13" s="161"/>
      <c r="K13" s="113" t="s">
        <v>267</v>
      </c>
    </row>
    <row r="14" spans="1:11" ht="18" customHeight="1" x14ac:dyDescent="0.7">
      <c r="A14" s="59">
        <v>12</v>
      </c>
      <c r="B14" s="161"/>
      <c r="C14" s="161"/>
      <c r="D14" s="159"/>
      <c r="E14" s="159"/>
      <c r="F14" s="112" t="s">
        <v>264</v>
      </c>
      <c r="G14" s="62">
        <v>49</v>
      </c>
      <c r="H14" s="161"/>
      <c r="I14" s="161"/>
      <c r="J14" s="161"/>
      <c r="K14" s="113" t="s">
        <v>268</v>
      </c>
    </row>
    <row r="15" spans="1:11" ht="18" customHeight="1" x14ac:dyDescent="0.7">
      <c r="A15" s="59">
        <v>13</v>
      </c>
      <c r="B15" s="161"/>
      <c r="C15" s="161"/>
      <c r="D15" s="158" t="s">
        <v>272</v>
      </c>
      <c r="E15" s="158" t="s">
        <v>269</v>
      </c>
      <c r="F15" s="112" t="s">
        <v>258</v>
      </c>
      <c r="G15" s="62">
        <v>50</v>
      </c>
      <c r="H15" s="161"/>
      <c r="I15" s="159"/>
      <c r="J15" s="159"/>
      <c r="K15" s="113" t="s">
        <v>270</v>
      </c>
    </row>
    <row r="16" spans="1:11" ht="18" customHeight="1" x14ac:dyDescent="0.7">
      <c r="A16" s="59">
        <v>14</v>
      </c>
      <c r="B16" s="161"/>
      <c r="C16" s="161"/>
      <c r="D16" s="161"/>
      <c r="E16" s="161"/>
      <c r="F16" s="112" t="s">
        <v>261</v>
      </c>
      <c r="G16" s="62">
        <v>51</v>
      </c>
      <c r="H16" s="161"/>
      <c r="I16" s="158" t="s">
        <v>273</v>
      </c>
      <c r="J16" s="158" t="s">
        <v>255</v>
      </c>
      <c r="K16" s="113" t="s">
        <v>274</v>
      </c>
    </row>
    <row r="17" spans="1:11" ht="18" customHeight="1" x14ac:dyDescent="0.7">
      <c r="A17" s="59">
        <v>15</v>
      </c>
      <c r="B17" s="161"/>
      <c r="C17" s="159"/>
      <c r="D17" s="159"/>
      <c r="E17" s="159"/>
      <c r="F17" s="112" t="s">
        <v>264</v>
      </c>
      <c r="G17" s="62">
        <v>52</v>
      </c>
      <c r="H17" s="161"/>
      <c r="I17" s="161"/>
      <c r="J17" s="161"/>
      <c r="K17" s="113" t="s">
        <v>275</v>
      </c>
    </row>
    <row r="18" spans="1:11" ht="18" customHeight="1" x14ac:dyDescent="0.7">
      <c r="A18" s="59">
        <v>16</v>
      </c>
      <c r="B18" s="161"/>
      <c r="C18" s="158" t="s">
        <v>271</v>
      </c>
      <c r="D18" s="158" t="s">
        <v>256</v>
      </c>
      <c r="E18" s="158" t="s">
        <v>257</v>
      </c>
      <c r="F18" s="112" t="s">
        <v>276</v>
      </c>
      <c r="G18" s="62">
        <v>53</v>
      </c>
      <c r="H18" s="161"/>
      <c r="I18" s="161"/>
      <c r="J18" s="159"/>
      <c r="K18" s="113" t="s">
        <v>277</v>
      </c>
    </row>
    <row r="19" spans="1:11" ht="18" customHeight="1" x14ac:dyDescent="0.7">
      <c r="A19" s="59">
        <v>17</v>
      </c>
      <c r="B19" s="161"/>
      <c r="C19" s="161"/>
      <c r="D19" s="161"/>
      <c r="E19" s="161"/>
      <c r="F19" s="112" t="s">
        <v>278</v>
      </c>
      <c r="G19" s="62">
        <v>54</v>
      </c>
      <c r="H19" s="161"/>
      <c r="I19" s="161"/>
      <c r="J19" s="158" t="s">
        <v>271</v>
      </c>
      <c r="K19" s="113" t="s">
        <v>274</v>
      </c>
    </row>
    <row r="20" spans="1:11" ht="18" customHeight="1" x14ac:dyDescent="0.7">
      <c r="A20" s="59">
        <v>18</v>
      </c>
      <c r="B20" s="161"/>
      <c r="C20" s="161"/>
      <c r="D20" s="159"/>
      <c r="E20" s="159"/>
      <c r="F20" s="112" t="s">
        <v>279</v>
      </c>
      <c r="G20" s="62">
        <v>55</v>
      </c>
      <c r="H20" s="159"/>
      <c r="I20" s="159"/>
      <c r="J20" s="159"/>
      <c r="K20" s="113" t="s">
        <v>277</v>
      </c>
    </row>
    <row r="21" spans="1:11" ht="18" customHeight="1" x14ac:dyDescent="0.7">
      <c r="A21" s="59">
        <v>19</v>
      </c>
      <c r="B21" s="161"/>
      <c r="C21" s="161"/>
      <c r="D21" s="158" t="s">
        <v>256</v>
      </c>
      <c r="E21" s="158" t="s">
        <v>269</v>
      </c>
      <c r="F21" s="112" t="s">
        <v>276</v>
      </c>
      <c r="G21" s="62">
        <v>56</v>
      </c>
      <c r="H21" s="158" t="s">
        <v>280</v>
      </c>
      <c r="I21" s="158" t="s">
        <v>262</v>
      </c>
      <c r="J21" s="158" t="s">
        <v>255</v>
      </c>
      <c r="K21" s="113" t="s">
        <v>263</v>
      </c>
    </row>
    <row r="22" spans="1:11" ht="18" customHeight="1" x14ac:dyDescent="0.7">
      <c r="A22" s="59">
        <v>20</v>
      </c>
      <c r="B22" s="161"/>
      <c r="C22" s="161"/>
      <c r="D22" s="161"/>
      <c r="E22" s="161"/>
      <c r="F22" s="112" t="s">
        <v>278</v>
      </c>
      <c r="G22" s="62">
        <v>57</v>
      </c>
      <c r="H22" s="161"/>
      <c r="I22" s="161"/>
      <c r="J22" s="161"/>
      <c r="K22" s="113" t="s">
        <v>265</v>
      </c>
    </row>
    <row r="23" spans="1:11" ht="18" customHeight="1" x14ac:dyDescent="0.7">
      <c r="A23" s="59">
        <v>21</v>
      </c>
      <c r="B23" s="161"/>
      <c r="C23" s="161"/>
      <c r="D23" s="159"/>
      <c r="E23" s="159"/>
      <c r="F23" s="112" t="s">
        <v>279</v>
      </c>
      <c r="G23" s="62">
        <v>58</v>
      </c>
      <c r="H23" s="161"/>
      <c r="I23" s="161"/>
      <c r="J23" s="161"/>
      <c r="K23" s="113" t="s">
        <v>266</v>
      </c>
    </row>
    <row r="24" spans="1:11" ht="18" customHeight="1" x14ac:dyDescent="0.7">
      <c r="A24" s="59">
        <v>22</v>
      </c>
      <c r="B24" s="161"/>
      <c r="C24" s="161"/>
      <c r="D24" s="158" t="s">
        <v>272</v>
      </c>
      <c r="E24" s="158" t="s">
        <v>257</v>
      </c>
      <c r="F24" s="112" t="s">
        <v>276</v>
      </c>
      <c r="G24" s="62">
        <v>59</v>
      </c>
      <c r="H24" s="161"/>
      <c r="I24" s="161"/>
      <c r="J24" s="161"/>
      <c r="K24" s="113" t="s">
        <v>267</v>
      </c>
    </row>
    <row r="25" spans="1:11" ht="18" customHeight="1" x14ac:dyDescent="0.7">
      <c r="A25" s="59">
        <v>23</v>
      </c>
      <c r="B25" s="161"/>
      <c r="C25" s="161"/>
      <c r="D25" s="161"/>
      <c r="E25" s="161"/>
      <c r="F25" s="112" t="s">
        <v>278</v>
      </c>
      <c r="G25" s="62">
        <v>60</v>
      </c>
      <c r="H25" s="161"/>
      <c r="I25" s="161"/>
      <c r="J25" s="161"/>
      <c r="K25" s="113" t="s">
        <v>268</v>
      </c>
    </row>
    <row r="26" spans="1:11" ht="18" customHeight="1" x14ac:dyDescent="0.7">
      <c r="A26" s="59">
        <v>24</v>
      </c>
      <c r="B26" s="161"/>
      <c r="C26" s="161"/>
      <c r="D26" s="159"/>
      <c r="E26" s="159"/>
      <c r="F26" s="112" t="s">
        <v>279</v>
      </c>
      <c r="G26" s="62">
        <v>61</v>
      </c>
      <c r="H26" s="161"/>
      <c r="I26" s="161"/>
      <c r="J26" s="159"/>
      <c r="K26" s="113" t="s">
        <v>270</v>
      </c>
    </row>
    <row r="27" spans="1:11" ht="18" customHeight="1" x14ac:dyDescent="0.7">
      <c r="A27" s="59">
        <v>25</v>
      </c>
      <c r="B27" s="161"/>
      <c r="C27" s="161"/>
      <c r="D27" s="158" t="s">
        <v>272</v>
      </c>
      <c r="E27" s="158" t="s">
        <v>269</v>
      </c>
      <c r="F27" s="112" t="s">
        <v>276</v>
      </c>
      <c r="G27" s="62">
        <v>62</v>
      </c>
      <c r="H27" s="161"/>
      <c r="I27" s="161"/>
      <c r="J27" s="158" t="s">
        <v>271</v>
      </c>
      <c r="K27" s="113" t="s">
        <v>263</v>
      </c>
    </row>
    <row r="28" spans="1:11" ht="18" customHeight="1" x14ac:dyDescent="0.7">
      <c r="A28" s="59">
        <v>26</v>
      </c>
      <c r="B28" s="161"/>
      <c r="C28" s="161"/>
      <c r="D28" s="161"/>
      <c r="E28" s="161"/>
      <c r="F28" s="112" t="s">
        <v>278</v>
      </c>
      <c r="G28" s="62">
        <v>63</v>
      </c>
      <c r="H28" s="161"/>
      <c r="I28" s="161"/>
      <c r="J28" s="161"/>
      <c r="K28" s="113" t="s">
        <v>265</v>
      </c>
    </row>
    <row r="29" spans="1:11" ht="18" customHeight="1" x14ac:dyDescent="0.7">
      <c r="A29" s="59">
        <v>27</v>
      </c>
      <c r="B29" s="159"/>
      <c r="C29" s="159"/>
      <c r="D29" s="159"/>
      <c r="E29" s="159"/>
      <c r="F29" s="112" t="s">
        <v>279</v>
      </c>
      <c r="G29" s="62">
        <v>64</v>
      </c>
      <c r="H29" s="161"/>
      <c r="I29" s="161"/>
      <c r="J29" s="161"/>
      <c r="K29" s="113" t="s">
        <v>266</v>
      </c>
    </row>
    <row r="30" spans="1:11" ht="18" customHeight="1" x14ac:dyDescent="0.7">
      <c r="A30" s="59">
        <v>28</v>
      </c>
      <c r="B30" s="158" t="s">
        <v>281</v>
      </c>
      <c r="C30" s="158" t="s">
        <v>255</v>
      </c>
      <c r="D30" s="158" t="s">
        <v>256</v>
      </c>
      <c r="E30" s="167"/>
      <c r="F30" s="112" t="s">
        <v>258</v>
      </c>
      <c r="G30" s="62">
        <v>65</v>
      </c>
      <c r="H30" s="161"/>
      <c r="I30" s="161"/>
      <c r="J30" s="161"/>
      <c r="K30" s="113" t="s">
        <v>267</v>
      </c>
    </row>
    <row r="31" spans="1:11" ht="18" customHeight="1" x14ac:dyDescent="0.7">
      <c r="A31" s="59">
        <v>29</v>
      </c>
      <c r="B31" s="161"/>
      <c r="C31" s="161"/>
      <c r="D31" s="161"/>
      <c r="E31" s="161"/>
      <c r="F31" s="112" t="s">
        <v>261</v>
      </c>
      <c r="G31" s="62">
        <v>66</v>
      </c>
      <c r="H31" s="161"/>
      <c r="I31" s="161"/>
      <c r="J31" s="161"/>
      <c r="K31" s="113" t="s">
        <v>268</v>
      </c>
    </row>
    <row r="32" spans="1:11" ht="18" customHeight="1" x14ac:dyDescent="0.7">
      <c r="A32" s="59">
        <v>30</v>
      </c>
      <c r="B32" s="159"/>
      <c r="C32" s="159"/>
      <c r="D32" s="159"/>
      <c r="E32" s="159"/>
      <c r="F32" s="112" t="s">
        <v>264</v>
      </c>
      <c r="G32" s="62">
        <v>67</v>
      </c>
      <c r="H32" s="161"/>
      <c r="I32" s="159"/>
      <c r="J32" s="159"/>
      <c r="K32" s="113" t="s">
        <v>270</v>
      </c>
    </row>
    <row r="33" spans="1:11" ht="18" customHeight="1" x14ac:dyDescent="0.7">
      <c r="A33" s="59">
        <v>31</v>
      </c>
      <c r="B33" s="158" t="s">
        <v>280</v>
      </c>
      <c r="C33" s="114" t="s">
        <v>255</v>
      </c>
      <c r="D33" s="168" t="s">
        <v>277</v>
      </c>
      <c r="E33" s="164"/>
      <c r="F33" s="169"/>
      <c r="G33" s="62">
        <v>68</v>
      </c>
      <c r="H33" s="161"/>
      <c r="I33" s="158" t="s">
        <v>273</v>
      </c>
      <c r="J33" s="158" t="s">
        <v>255</v>
      </c>
      <c r="K33" s="113" t="s">
        <v>274</v>
      </c>
    </row>
    <row r="34" spans="1:11" ht="18" customHeight="1" x14ac:dyDescent="0.7">
      <c r="A34" s="59">
        <v>32</v>
      </c>
      <c r="B34" s="159"/>
      <c r="C34" s="114" t="s">
        <v>271</v>
      </c>
      <c r="D34" s="168" t="s">
        <v>277</v>
      </c>
      <c r="E34" s="164"/>
      <c r="F34" s="169"/>
      <c r="G34" s="62">
        <v>69</v>
      </c>
      <c r="H34" s="161"/>
      <c r="I34" s="161"/>
      <c r="J34" s="161"/>
      <c r="K34" s="113" t="s">
        <v>275</v>
      </c>
    </row>
    <row r="35" spans="1:11" ht="18" customHeight="1" x14ac:dyDescent="0.7">
      <c r="A35" s="59">
        <v>33</v>
      </c>
      <c r="B35" s="170" t="s">
        <v>282</v>
      </c>
      <c r="C35" s="171"/>
      <c r="D35" s="171"/>
      <c r="E35" s="171"/>
      <c r="F35" s="171"/>
      <c r="G35" s="62">
        <v>70</v>
      </c>
      <c r="H35" s="161"/>
      <c r="I35" s="161"/>
      <c r="J35" s="159"/>
      <c r="K35" s="113" t="s">
        <v>277</v>
      </c>
    </row>
    <row r="36" spans="1:11" ht="18" customHeight="1" x14ac:dyDescent="0.7">
      <c r="A36" s="59">
        <v>34</v>
      </c>
      <c r="B36" s="170" t="s">
        <v>283</v>
      </c>
      <c r="C36" s="171"/>
      <c r="D36" s="171"/>
      <c r="E36" s="171"/>
      <c r="F36" s="171"/>
      <c r="G36" s="62">
        <v>71</v>
      </c>
      <c r="H36" s="161"/>
      <c r="I36" s="161"/>
      <c r="J36" s="158" t="s">
        <v>271</v>
      </c>
      <c r="K36" s="113" t="s">
        <v>274</v>
      </c>
    </row>
    <row r="37" spans="1:11" ht="18" customHeight="1" x14ac:dyDescent="0.7">
      <c r="A37" s="59">
        <v>35</v>
      </c>
      <c r="B37" s="160" t="s">
        <v>284</v>
      </c>
      <c r="C37" s="158" t="s">
        <v>255</v>
      </c>
      <c r="D37" s="158" t="s">
        <v>256</v>
      </c>
      <c r="E37" s="167"/>
      <c r="F37" s="112" t="s">
        <v>258</v>
      </c>
      <c r="G37" s="62">
        <v>72</v>
      </c>
      <c r="H37" s="159"/>
      <c r="I37" s="159"/>
      <c r="J37" s="159"/>
      <c r="K37" s="113" t="s">
        <v>277</v>
      </c>
    </row>
    <row r="38" spans="1:11" ht="18" customHeight="1" x14ac:dyDescent="0.7">
      <c r="A38" s="59">
        <v>36</v>
      </c>
      <c r="B38" s="161"/>
      <c r="C38" s="161"/>
      <c r="D38" s="161"/>
      <c r="E38" s="161"/>
      <c r="F38" s="112" t="s">
        <v>261</v>
      </c>
      <c r="G38" s="62">
        <v>73</v>
      </c>
      <c r="H38" s="163" t="s">
        <v>285</v>
      </c>
      <c r="I38" s="164"/>
      <c r="J38" s="164"/>
      <c r="K38" s="165"/>
    </row>
    <row r="39" spans="1:11" ht="18" customHeight="1" thickBot="1" x14ac:dyDescent="0.75">
      <c r="A39" s="60">
        <v>37</v>
      </c>
      <c r="B39" s="162"/>
      <c r="C39" s="159"/>
      <c r="D39" s="159"/>
      <c r="E39" s="159"/>
      <c r="F39" s="115" t="s">
        <v>264</v>
      </c>
      <c r="G39" s="63">
        <v>74</v>
      </c>
      <c r="H39" s="172" t="s">
        <v>286</v>
      </c>
      <c r="I39" s="173"/>
      <c r="J39" s="173"/>
      <c r="K39" s="174"/>
    </row>
    <row r="40" spans="1:11" ht="28.25" customHeight="1" x14ac:dyDescent="0.7">
      <c r="A40" s="116" t="s">
        <v>287</v>
      </c>
    </row>
    <row r="41" spans="1:11" ht="15" customHeight="1" x14ac:dyDescent="0.7"/>
    <row r="42" spans="1:11" ht="15" customHeight="1" x14ac:dyDescent="0.7"/>
    <row r="43" spans="1:11" ht="15" customHeight="1" x14ac:dyDescent="0.7"/>
    <row r="44" spans="1:11" ht="15" customHeight="1" x14ac:dyDescent="0.7"/>
    <row r="45" spans="1:11" ht="15" customHeight="1" x14ac:dyDescent="0.7"/>
    <row r="46" spans="1:11" ht="15" customHeight="1" x14ac:dyDescent="0.7"/>
    <row r="47" spans="1:11" ht="15" customHeight="1" x14ac:dyDescent="0.7"/>
    <row r="48" spans="1:11"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sheetData>
  <mergeCells count="55">
    <mergeCell ref="I4:I15"/>
    <mergeCell ref="G2:K2"/>
    <mergeCell ref="B30:B32"/>
    <mergeCell ref="J16:J18"/>
    <mergeCell ref="I33:I37"/>
    <mergeCell ref="D24:D26"/>
    <mergeCell ref="J10:J15"/>
    <mergeCell ref="C6:C17"/>
    <mergeCell ref="J33:J35"/>
    <mergeCell ref="B33:B34"/>
    <mergeCell ref="D34:F34"/>
    <mergeCell ref="J21:J26"/>
    <mergeCell ref="I16:I20"/>
    <mergeCell ref="E15:E17"/>
    <mergeCell ref="D3:D5"/>
    <mergeCell ref="B36:F36"/>
    <mergeCell ref="J4:J9"/>
    <mergeCell ref="B35:F35"/>
    <mergeCell ref="H39:K39"/>
    <mergeCell ref="A1:K1"/>
    <mergeCell ref="D18:D20"/>
    <mergeCell ref="D9:D11"/>
    <mergeCell ref="A2:F2"/>
    <mergeCell ref="D30:D32"/>
    <mergeCell ref="E12:E14"/>
    <mergeCell ref="C3:C5"/>
    <mergeCell ref="H3:H20"/>
    <mergeCell ref="E3:E5"/>
    <mergeCell ref="E21:E23"/>
    <mergeCell ref="E24:E26"/>
    <mergeCell ref="D21:D23"/>
    <mergeCell ref="D27:D29"/>
    <mergeCell ref="B3:B5"/>
    <mergeCell ref="E37:E39"/>
    <mergeCell ref="C18:C29"/>
    <mergeCell ref="B6:B29"/>
    <mergeCell ref="D6:D8"/>
    <mergeCell ref="D33:F33"/>
    <mergeCell ref="E18:E20"/>
    <mergeCell ref="C30:C32"/>
    <mergeCell ref="E6:E8"/>
    <mergeCell ref="E9:E11"/>
    <mergeCell ref="D37:D39"/>
    <mergeCell ref="E27:E29"/>
    <mergeCell ref="D15:D17"/>
    <mergeCell ref="E30:E32"/>
    <mergeCell ref="D12:D14"/>
    <mergeCell ref="J19:J20"/>
    <mergeCell ref="B37:B39"/>
    <mergeCell ref="H38:K38"/>
    <mergeCell ref="C37:C39"/>
    <mergeCell ref="J36:J37"/>
    <mergeCell ref="J27:J32"/>
    <mergeCell ref="H21:H37"/>
    <mergeCell ref="I21:I32"/>
  </mergeCells>
  <phoneticPr fontId="2"/>
  <pageMargins left="0.51181102362204722" right="0.31496062992125978" top="0.74803149606299213" bottom="0.27559055118110237" header="0.31496062992125978" footer="0.31496062992125978"/>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Normal="100" workbookViewId="0">
      <selection activeCell="A4" sqref="A4:N4"/>
    </sheetView>
  </sheetViews>
  <sheetFormatPr defaultRowHeight="17.649999999999999" x14ac:dyDescent="0.7"/>
  <cols>
    <col min="1" max="1" width="3.375" style="24" customWidth="1"/>
    <col min="2" max="4" width="17.6875" style="102" customWidth="1"/>
    <col min="5" max="12" width="7.125" style="102" customWidth="1"/>
    <col min="13" max="13" width="8.875" style="102" customWidth="1"/>
    <col min="14" max="14" width="9" style="102" customWidth="1"/>
  </cols>
  <sheetData>
    <row r="1" spans="1:14" ht="25.5" customHeight="1" x14ac:dyDescent="0.7">
      <c r="A1" s="180" t="s">
        <v>0</v>
      </c>
      <c r="B1" s="181"/>
      <c r="C1" s="181"/>
      <c r="D1" s="181"/>
      <c r="E1" s="181"/>
      <c r="F1" s="181"/>
      <c r="G1" s="181"/>
      <c r="H1" s="181"/>
      <c r="I1" s="181"/>
      <c r="J1" s="181"/>
      <c r="K1" s="181"/>
      <c r="L1" s="181"/>
      <c r="M1" s="181"/>
      <c r="N1" s="181"/>
    </row>
    <row r="2" spans="1:14" ht="16.5" customHeight="1" x14ac:dyDescent="0.7">
      <c r="A2" s="183" t="s">
        <v>6</v>
      </c>
      <c r="B2" s="181"/>
      <c r="C2" s="181"/>
      <c r="D2" s="181"/>
      <c r="E2" s="181"/>
      <c r="F2" s="181"/>
      <c r="G2" s="181"/>
      <c r="H2" s="181"/>
      <c r="I2" s="181"/>
      <c r="J2" s="181"/>
      <c r="K2" s="181"/>
      <c r="L2" s="181"/>
      <c r="M2" s="181"/>
      <c r="N2" s="181"/>
    </row>
    <row r="3" spans="1:14" ht="16.5" customHeight="1" x14ac:dyDescent="0.7">
      <c r="A3" s="180" t="s">
        <v>288</v>
      </c>
      <c r="B3" s="181"/>
      <c r="C3" s="181"/>
      <c r="D3" s="181"/>
      <c r="E3" s="181"/>
      <c r="F3" s="181"/>
      <c r="G3" s="181"/>
      <c r="H3" s="181"/>
      <c r="I3" s="181"/>
      <c r="J3" s="181"/>
      <c r="K3" s="181"/>
      <c r="L3" s="181"/>
      <c r="M3" s="181"/>
      <c r="N3" s="181"/>
    </row>
    <row r="4" spans="1:14" ht="16.5" customHeight="1" thickBot="1" x14ac:dyDescent="0.75">
      <c r="A4" s="199" t="s">
        <v>289</v>
      </c>
      <c r="B4" s="181"/>
      <c r="C4" s="181"/>
      <c r="D4" s="181"/>
      <c r="E4" s="181"/>
      <c r="F4" s="181"/>
      <c r="G4" s="181"/>
      <c r="H4" s="181"/>
      <c r="I4" s="181"/>
      <c r="J4" s="181"/>
      <c r="K4" s="181"/>
      <c r="L4" s="181"/>
      <c r="M4" s="181"/>
      <c r="N4" s="181"/>
    </row>
    <row r="5" spans="1:14" ht="16.5" customHeight="1" x14ac:dyDescent="0.7">
      <c r="A5" s="73"/>
      <c r="B5" s="117" t="s">
        <v>290</v>
      </c>
      <c r="C5" s="184"/>
      <c r="D5" s="185"/>
      <c r="E5" s="187" t="s">
        <v>291</v>
      </c>
      <c r="F5" s="188"/>
      <c r="G5" s="118" t="s">
        <v>292</v>
      </c>
      <c r="H5" s="79"/>
      <c r="I5" s="79"/>
      <c r="J5" s="79"/>
      <c r="K5" s="79"/>
      <c r="L5" s="79"/>
      <c r="M5" s="80"/>
      <c r="N5" s="73"/>
    </row>
    <row r="6" spans="1:14" ht="23.45" customHeight="1" x14ac:dyDescent="0.7">
      <c r="A6" s="73"/>
      <c r="B6" s="191" t="s">
        <v>293</v>
      </c>
      <c r="C6" s="195"/>
      <c r="D6" s="196"/>
      <c r="E6" s="189"/>
      <c r="F6" s="190"/>
      <c r="G6" s="83"/>
      <c r="H6" s="81"/>
      <c r="I6" s="81"/>
      <c r="J6" s="81"/>
      <c r="K6" s="81"/>
      <c r="L6" s="81"/>
      <c r="M6" s="82"/>
      <c r="N6" s="73"/>
    </row>
    <row r="7" spans="1:14" ht="23.45" customHeight="1" x14ac:dyDescent="0.7">
      <c r="B7" s="192"/>
      <c r="C7" s="197"/>
      <c r="D7" s="198"/>
      <c r="E7" s="200" t="s">
        <v>294</v>
      </c>
      <c r="F7" s="169"/>
      <c r="G7" s="186"/>
      <c r="H7" s="164"/>
      <c r="I7" s="164"/>
      <c r="J7" s="164"/>
      <c r="K7" s="164"/>
      <c r="L7" s="164"/>
      <c r="M7" s="165"/>
    </row>
    <row r="8" spans="1:14" ht="23.45" customHeight="1" thickBot="1" x14ac:dyDescent="0.75">
      <c r="B8" s="119" t="s">
        <v>295</v>
      </c>
      <c r="C8" s="202"/>
      <c r="D8" s="194"/>
      <c r="E8" s="201" t="s">
        <v>296</v>
      </c>
      <c r="F8" s="194"/>
      <c r="G8" s="193"/>
      <c r="H8" s="173"/>
      <c r="I8" s="173"/>
      <c r="J8" s="173"/>
      <c r="K8" s="173"/>
      <c r="L8" s="173"/>
      <c r="M8" s="194"/>
    </row>
    <row r="9" spans="1:14" ht="6.75" customHeight="1" thickBot="1" x14ac:dyDescent="0.75">
      <c r="B9" s="10"/>
      <c r="C9" s="10"/>
      <c r="D9" s="10"/>
      <c r="E9" s="10"/>
      <c r="F9" s="10"/>
      <c r="G9" s="10"/>
      <c r="H9" s="10"/>
      <c r="I9" s="10"/>
      <c r="J9" s="10"/>
      <c r="K9" s="10"/>
      <c r="L9" s="10"/>
      <c r="M9" s="10"/>
    </row>
    <row r="10" spans="1:14" ht="24" customHeight="1" thickBot="1" x14ac:dyDescent="0.75">
      <c r="A10" s="43"/>
      <c r="B10" s="120" t="s">
        <v>297</v>
      </c>
      <c r="C10" s="121" t="s">
        <v>290</v>
      </c>
      <c r="D10" s="121" t="s">
        <v>298</v>
      </c>
      <c r="E10" s="121" t="s">
        <v>299</v>
      </c>
      <c r="F10" s="121" t="s">
        <v>300</v>
      </c>
      <c r="G10" s="121" t="s">
        <v>301</v>
      </c>
      <c r="H10" s="121" t="s">
        <v>302</v>
      </c>
      <c r="I10" s="121" t="s">
        <v>303</v>
      </c>
      <c r="J10" s="122" t="s">
        <v>304</v>
      </c>
      <c r="K10" s="122" t="s">
        <v>305</v>
      </c>
      <c r="L10" s="123" t="s">
        <v>306</v>
      </c>
      <c r="M10" s="122" t="s">
        <v>307</v>
      </c>
      <c r="N10" s="124" t="s">
        <v>308</v>
      </c>
    </row>
    <row r="11" spans="1:14" ht="24" customHeight="1" thickTop="1" x14ac:dyDescent="0.7">
      <c r="A11" s="44">
        <v>1</v>
      </c>
      <c r="B11" s="41"/>
      <c r="C11" s="38"/>
      <c r="D11" s="38"/>
      <c r="E11" s="37"/>
      <c r="F11" s="37"/>
      <c r="G11" s="38"/>
      <c r="H11" s="37"/>
      <c r="I11" s="37"/>
      <c r="J11" s="37"/>
      <c r="K11" s="37"/>
      <c r="L11" s="66"/>
      <c r="M11" s="39"/>
      <c r="N11" s="40"/>
    </row>
    <row r="12" spans="1:14" ht="24" customHeight="1" x14ac:dyDescent="0.7">
      <c r="A12" s="45">
        <v>2</v>
      </c>
      <c r="B12" s="42"/>
      <c r="C12" s="29"/>
      <c r="D12" s="29"/>
      <c r="E12" s="29"/>
      <c r="F12" s="29"/>
      <c r="G12" s="29"/>
      <c r="H12" s="29"/>
      <c r="I12" s="29"/>
      <c r="J12" s="29"/>
      <c r="K12" s="29"/>
      <c r="L12" s="67"/>
      <c r="M12" s="29"/>
      <c r="N12" s="32"/>
    </row>
    <row r="13" spans="1:14" ht="24" customHeight="1" x14ac:dyDescent="0.7">
      <c r="A13" s="45">
        <v>3</v>
      </c>
      <c r="B13" s="42"/>
      <c r="C13" s="29"/>
      <c r="D13" s="29"/>
      <c r="E13" s="29"/>
      <c r="F13" s="29"/>
      <c r="G13" s="29"/>
      <c r="H13" s="29"/>
      <c r="I13" s="29"/>
      <c r="J13" s="29"/>
      <c r="K13" s="29"/>
      <c r="L13" s="67"/>
      <c r="M13" s="29"/>
      <c r="N13" s="32"/>
    </row>
    <row r="14" spans="1:14" ht="24" customHeight="1" x14ac:dyDescent="0.7">
      <c r="A14" s="45">
        <v>4</v>
      </c>
      <c r="B14" s="42"/>
      <c r="C14" s="29"/>
      <c r="D14" s="29"/>
      <c r="E14" s="29"/>
      <c r="F14" s="29"/>
      <c r="G14" s="29"/>
      <c r="H14" s="29"/>
      <c r="I14" s="29"/>
      <c r="J14" s="29"/>
      <c r="K14" s="29"/>
      <c r="L14" s="67"/>
      <c r="M14" s="29"/>
      <c r="N14" s="32"/>
    </row>
    <row r="15" spans="1:14" ht="24" customHeight="1" x14ac:dyDescent="0.7">
      <c r="A15" s="45">
        <v>5</v>
      </c>
      <c r="B15" s="42"/>
      <c r="C15" s="29"/>
      <c r="D15" s="29"/>
      <c r="E15" s="29"/>
      <c r="F15" s="29"/>
      <c r="G15" s="29"/>
      <c r="H15" s="29"/>
      <c r="I15" s="29"/>
      <c r="J15" s="29"/>
      <c r="K15" s="29"/>
      <c r="L15" s="67"/>
      <c r="M15" s="29"/>
      <c r="N15" s="32"/>
    </row>
    <row r="16" spans="1:14" ht="24" customHeight="1" x14ac:dyDescent="0.7">
      <c r="A16" s="45">
        <v>6</v>
      </c>
      <c r="B16" s="77"/>
      <c r="C16" s="30"/>
      <c r="D16" s="30"/>
      <c r="E16" s="30"/>
      <c r="F16" s="30"/>
      <c r="G16" s="30"/>
      <c r="H16" s="30"/>
      <c r="I16" s="30"/>
      <c r="J16" s="30"/>
      <c r="K16" s="30"/>
      <c r="L16" s="68"/>
      <c r="M16" s="30"/>
      <c r="N16" s="33"/>
    </row>
    <row r="17" spans="1:14" ht="24" customHeight="1" x14ac:dyDescent="0.7">
      <c r="A17" s="45">
        <v>7</v>
      </c>
      <c r="B17" s="77"/>
      <c r="C17" s="30"/>
      <c r="D17" s="30"/>
      <c r="E17" s="30"/>
      <c r="F17" s="30"/>
      <c r="G17" s="30"/>
      <c r="H17" s="30"/>
      <c r="I17" s="30"/>
      <c r="J17" s="30"/>
      <c r="K17" s="30"/>
      <c r="L17" s="68"/>
      <c r="M17" s="30"/>
      <c r="N17" s="33"/>
    </row>
    <row r="18" spans="1:14" ht="24" customHeight="1" x14ac:dyDescent="0.7">
      <c r="A18" s="45">
        <v>8</v>
      </c>
      <c r="B18" s="77"/>
      <c r="C18" s="30"/>
      <c r="D18" s="30"/>
      <c r="E18" s="30"/>
      <c r="F18" s="30"/>
      <c r="G18" s="30"/>
      <c r="H18" s="30"/>
      <c r="I18" s="30"/>
      <c r="J18" s="30"/>
      <c r="K18" s="30"/>
      <c r="L18" s="68"/>
      <c r="M18" s="30"/>
      <c r="N18" s="33"/>
    </row>
    <row r="19" spans="1:14" ht="24" customHeight="1" x14ac:dyDescent="0.7">
      <c r="A19" s="45">
        <v>9</v>
      </c>
      <c r="B19" s="77"/>
      <c r="C19" s="30"/>
      <c r="D19" s="30"/>
      <c r="E19" s="30"/>
      <c r="F19" s="30"/>
      <c r="G19" s="30"/>
      <c r="H19" s="30"/>
      <c r="I19" s="30"/>
      <c r="J19" s="30"/>
      <c r="K19" s="30"/>
      <c r="L19" s="68"/>
      <c r="M19" s="30"/>
      <c r="N19" s="33"/>
    </row>
    <row r="20" spans="1:14" ht="24" customHeight="1" x14ac:dyDescent="0.7">
      <c r="A20" s="45">
        <v>10</v>
      </c>
      <c r="B20" s="77"/>
      <c r="C20" s="30"/>
      <c r="D20" s="30"/>
      <c r="E20" s="30"/>
      <c r="F20" s="30"/>
      <c r="G20" s="30"/>
      <c r="H20" s="30"/>
      <c r="I20" s="30"/>
      <c r="J20" s="30"/>
      <c r="K20" s="30"/>
      <c r="L20" s="68"/>
      <c r="M20" s="30"/>
      <c r="N20" s="33"/>
    </row>
    <row r="21" spans="1:14" ht="24" customHeight="1" x14ac:dyDescent="0.7">
      <c r="A21" s="45">
        <v>11</v>
      </c>
      <c r="B21" s="77"/>
      <c r="C21" s="30"/>
      <c r="D21" s="30"/>
      <c r="E21" s="30"/>
      <c r="F21" s="30"/>
      <c r="G21" s="30"/>
      <c r="H21" s="30"/>
      <c r="I21" s="30"/>
      <c r="J21" s="30"/>
      <c r="K21" s="30"/>
      <c r="L21" s="68"/>
      <c r="M21" s="30"/>
      <c r="N21" s="33"/>
    </row>
    <row r="22" spans="1:14" ht="24" customHeight="1" thickBot="1" x14ac:dyDescent="0.75">
      <c r="A22" s="46">
        <v>12</v>
      </c>
      <c r="B22" s="78"/>
      <c r="C22" s="35"/>
      <c r="D22" s="35"/>
      <c r="E22" s="35"/>
      <c r="F22" s="35"/>
      <c r="G22" s="35"/>
      <c r="H22" s="35"/>
      <c r="I22" s="35"/>
      <c r="J22" s="35"/>
      <c r="K22" s="35"/>
      <c r="L22" s="69"/>
      <c r="M22" s="35"/>
      <c r="N22" s="36"/>
    </row>
    <row r="23" spans="1:14" ht="25.5" customHeight="1" x14ac:dyDescent="0.7">
      <c r="B23" s="182" t="s">
        <v>309</v>
      </c>
      <c r="C23" s="182"/>
      <c r="D23" s="182"/>
      <c r="E23" s="182"/>
      <c r="F23" s="182"/>
      <c r="G23" s="182"/>
      <c r="H23" s="182"/>
      <c r="I23" s="182"/>
      <c r="J23" s="182"/>
      <c r="K23" s="182"/>
      <c r="L23" s="182"/>
      <c r="M23" s="182"/>
      <c r="N23" s="182"/>
    </row>
    <row r="24" spans="1:14" ht="25.5" customHeight="1" x14ac:dyDescent="0.7"/>
    <row r="25" spans="1:14" ht="25.5" customHeight="1" x14ac:dyDescent="0.7"/>
    <row r="26" spans="1:14" ht="25.5" customHeight="1" x14ac:dyDescent="0.7"/>
    <row r="27" spans="1:14" ht="25.5" customHeight="1" x14ac:dyDescent="0.7"/>
    <row r="28" spans="1:14" ht="25.5" customHeight="1" x14ac:dyDescent="0.7"/>
    <row r="29" spans="1:14" ht="25.5" customHeight="1" x14ac:dyDescent="0.7"/>
    <row r="30" spans="1:14" ht="25.5" customHeight="1" x14ac:dyDescent="0.7"/>
    <row r="31" spans="1:14" ht="25.5" customHeight="1" x14ac:dyDescent="0.7"/>
    <row r="32" spans="1:14" ht="25.5" customHeight="1" x14ac:dyDescent="0.7"/>
    <row r="33" ht="25.5" customHeight="1" x14ac:dyDescent="0.7"/>
    <row r="34" ht="25.5" customHeight="1" x14ac:dyDescent="0.7"/>
    <row r="35" ht="25.5" customHeight="1" x14ac:dyDescent="0.7"/>
    <row r="36" ht="25.5" customHeight="1" x14ac:dyDescent="0.7"/>
    <row r="37" ht="25.5" customHeight="1" x14ac:dyDescent="0.7"/>
    <row r="38" ht="25.5" customHeight="1" x14ac:dyDescent="0.7"/>
    <row r="39" ht="25.5" customHeight="1" x14ac:dyDescent="0.7"/>
    <row r="40" ht="25.5" customHeight="1" x14ac:dyDescent="0.7"/>
    <row r="41" ht="25.5" customHeight="1" x14ac:dyDescent="0.7"/>
    <row r="42" ht="25.5" customHeight="1" x14ac:dyDescent="0.7"/>
  </sheetData>
  <mergeCells count="14">
    <mergeCell ref="A1:N1"/>
    <mergeCell ref="B23:N23"/>
    <mergeCell ref="A2:N2"/>
    <mergeCell ref="C5:D5"/>
    <mergeCell ref="G7:M7"/>
    <mergeCell ref="E5:F6"/>
    <mergeCell ref="B6:B7"/>
    <mergeCell ref="A3:N3"/>
    <mergeCell ref="G8:M8"/>
    <mergeCell ref="C6:D7"/>
    <mergeCell ref="A4:N4"/>
    <mergeCell ref="E7:F7"/>
    <mergeCell ref="E8:F8"/>
    <mergeCell ref="C8:D8"/>
  </mergeCells>
  <phoneticPr fontId="2"/>
  <pageMargins left="0.23622047244094491" right="0.23622047244094491" top="0.74803149606299213" bottom="0.23622047244094491" header="0.31496062992125978" footer="0.31496062992125978"/>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①大会開催のお知らせ</vt:lpstr>
      <vt:lpstr>②募集要項・注意事項</vt:lpstr>
      <vt:lpstr>③審判規定(士道館空手、フルコンタクト空手）</vt:lpstr>
      <vt:lpstr>④審判規定（グローブ空手）</vt:lpstr>
      <vt:lpstr>⑤審判規定(スポーツ空手)</vt:lpstr>
      <vt:lpstr>⑥審判規定(型・サムライ)</vt:lpstr>
      <vt:lpstr>⑦審判規定(少年少女フルコンタクト空手、型）</vt:lpstr>
      <vt:lpstr>⑧種目番号</vt:lpstr>
      <vt:lpstr>⑨団体申込書</vt:lpstr>
      <vt:lpstr>⑩団体申込書 (2)</vt:lpstr>
      <vt:lpstr>⑪団体申込書 (記入例)</vt:lpstr>
      <vt:lpstr>⑫個人申込書</vt:lpstr>
      <vt:lpstr>①大会開催のお知らせ!_Hlk75008567</vt:lpstr>
      <vt:lpstr>'⑤審判規定(スポーツ空手)'!Print_Area</vt:lpstr>
      <vt:lpstr>'⑥審判規定(型・サムライ)'!Print_Area</vt:lpstr>
      <vt:lpstr>'⑦審判規定(少年少女フルコンタクト空手、型）'!Print_Area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konan-n02</dc:creator>
  <cp:lastModifiedBy>貴市 山田</cp:lastModifiedBy>
  <cp:lastPrinted>2026-06-08T08:07:03Z</cp:lastPrinted>
  <dcterms:created xsi:type="dcterms:W3CDTF">2021-06-22T07:43:47Z</dcterms:created>
  <dcterms:modified xsi:type="dcterms:W3CDTF">2026-06-08T08:39:00Z</dcterms:modified>
</cp:coreProperties>
</file>